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50" windowHeight="8955" activeTab="0"/>
  </bookViews>
  <sheets>
    <sheet name="2015" sheetId="1" r:id="rId1"/>
    <sheet name="2016" sheetId="2" r:id="rId2"/>
    <sheet name="2017" sheetId="3" r:id="rId3"/>
  </sheets>
  <definedNames/>
  <calcPr fullCalcOnLoad="1"/>
</workbook>
</file>

<file path=xl/sharedStrings.xml><?xml version="1.0" encoding="utf-8"?>
<sst xmlns="http://schemas.openxmlformats.org/spreadsheetml/2006/main" count="630" uniqueCount="38">
  <si>
    <t>NOMBRE DEL TRABAJADOR:</t>
  </si>
  <si>
    <t xml:space="preserve">ACTIVIDADES </t>
  </si>
  <si>
    <t>DIAS DEL MES</t>
  </si>
  <si>
    <t xml:space="preserve">TOTAL HORAS </t>
  </si>
  <si>
    <t>REALIZADAS (1)</t>
  </si>
  <si>
    <t>TOTAL HORAS DIARIAS</t>
  </si>
  <si>
    <t>(1) Se describirán todas las actividades realizadas por el trabajador durante todo el mes.</t>
  </si>
  <si>
    <t>ESTADILLO DE HORAS DEL TRABAJADOR</t>
  </si>
  <si>
    <t>ACTIVIDAD</t>
  </si>
  <si>
    <t>etc</t>
  </si>
  <si>
    <t>Labores propias</t>
  </si>
  <si>
    <t>PROYECTO:</t>
  </si>
  <si>
    <t>Proyecto A</t>
  </si>
  <si>
    <t>Proyecto B</t>
  </si>
  <si>
    <t>MES: ENERO</t>
  </si>
  <si>
    <t>MES: FEBRERO</t>
  </si>
  <si>
    <t>MES: MARZO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</si>
  <si>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</si>
  <si>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</si>
  <si>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</si>
  <si>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</si>
  <si>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</si>
  <si>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</si>
  <si>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</si>
  <si>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</si>
  <si>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</si>
  <si>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>Otras</t>
  </si>
  <si>
    <t>TOTAL HORAS ANUALES</t>
  </si>
  <si>
    <t>REALIZADAS</t>
  </si>
  <si>
    <t>ELEGIBLES</t>
  </si>
  <si>
    <t>OBSERVACIONES</t>
  </si>
  <si>
    <t xml:space="preserve">HORAS </t>
  </si>
  <si>
    <t>AÑO 2015</t>
  </si>
  <si>
    <t>AÑO 2016</t>
  </si>
  <si>
    <t>AÑO 2017</t>
  </si>
  <si>
    <t>Actividad invetigacion industrial</t>
  </si>
  <si>
    <t>Actividad desarrollo experimental</t>
  </si>
  <si>
    <t>Actividad Investigación industrial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</si>
</sst>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15" xfId="0" applyFont="1" applyBorder="1" applyAlignment="1">
      <alignment/>
    </xf>
    <xf numFmtId="49" fontId="4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4" fontId="0" fillId="33" borderId="16" xfId="0" applyNumberFormat="1" applyFont="1" applyFill="1" applyBorder="1" applyAlignment="1">
      <alignment/>
    </xf>
    <xf numFmtId="4" fontId="5" fillId="33" borderId="15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0" xfId="0" applyAlignment="1">
      <alignment/>
    </xf>
    <xf numFmtId="4" fontId="0" fillId="33" borderId="2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3" fillId="34" borderId="21" xfId="0" applyNumberFormat="1" applyFont="1" applyFill="1" applyBorder="1" applyAlignment="1">
      <alignment horizontal="center"/>
    </xf>
    <xf numFmtId="4" fontId="3" fillId="34" borderId="20" xfId="0" applyNumberFormat="1" applyFont="1" applyFill="1" applyBorder="1" applyAlignment="1">
      <alignment horizontal="center"/>
    </xf>
    <xf numFmtId="4" fontId="3" fillId="34" borderId="20" xfId="0" applyNumberFormat="1" applyFont="1" applyFill="1" applyBorder="1" applyAlignment="1">
      <alignment/>
    </xf>
    <xf numFmtId="4" fontId="3" fillId="34" borderId="2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" fontId="5" fillId="35" borderId="15" xfId="0" applyNumberFormat="1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4" fontId="0" fillId="35" borderId="20" xfId="0" applyNumberFormat="1" applyFill="1" applyBorder="1" applyAlignment="1">
      <alignment/>
    </xf>
    <xf numFmtId="0" fontId="3" fillId="36" borderId="24" xfId="0" applyFont="1" applyFill="1" applyBorder="1" applyAlignment="1" applyProtection="1">
      <alignment horizontal="center"/>
      <protection locked="0"/>
    </xf>
    <xf numFmtId="4" fontId="3" fillId="36" borderId="25" xfId="0" applyNumberFormat="1" applyFont="1" applyFill="1" applyBorder="1" applyAlignment="1" applyProtection="1">
      <alignment/>
      <protection locked="0"/>
    </xf>
    <xf numFmtId="4" fontId="3" fillId="36" borderId="26" xfId="0" applyNumberFormat="1" applyFont="1" applyFill="1" applyBorder="1" applyAlignment="1" applyProtection="1">
      <alignment/>
      <protection locked="0"/>
    </xf>
    <xf numFmtId="0" fontId="3" fillId="36" borderId="16" xfId="0" applyFont="1" applyFill="1" applyBorder="1" applyAlignment="1" applyProtection="1">
      <alignment horizontal="center"/>
      <protection locked="0"/>
    </xf>
    <xf numFmtId="4" fontId="0" fillId="35" borderId="27" xfId="0" applyNumberFormat="1" applyFon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4" fontId="3" fillId="36" borderId="21" xfId="0" applyNumberFormat="1" applyFont="1" applyFill="1" applyBorder="1" applyAlignment="1" applyProtection="1">
      <alignment horizontal="center"/>
      <protection locked="0"/>
    </xf>
    <xf numFmtId="4" fontId="3" fillId="36" borderId="20" xfId="0" applyNumberFormat="1" applyFont="1" applyFill="1" applyBorder="1" applyAlignment="1" applyProtection="1">
      <alignment horizontal="center"/>
      <protection locked="0"/>
    </xf>
    <xf numFmtId="4" fontId="3" fillId="36" borderId="20" xfId="0" applyNumberFormat="1" applyFont="1" applyFill="1" applyBorder="1" applyAlignment="1" applyProtection="1">
      <alignment/>
      <protection locked="0"/>
    </xf>
    <xf numFmtId="4" fontId="3" fillId="36" borderId="22" xfId="0" applyNumberFormat="1" applyFont="1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4" fontId="3" fillId="34" borderId="21" xfId="0" applyNumberFormat="1" applyFont="1" applyFill="1" applyBorder="1" applyAlignment="1" applyProtection="1">
      <alignment horizontal="center"/>
      <protection/>
    </xf>
    <xf numFmtId="4" fontId="3" fillId="34" borderId="20" xfId="0" applyNumberFormat="1" applyFont="1" applyFill="1" applyBorder="1" applyAlignment="1" applyProtection="1">
      <alignment horizontal="center"/>
      <protection/>
    </xf>
    <xf numFmtId="4" fontId="3" fillId="34" borderId="22" xfId="0" applyNumberFormat="1" applyFont="1" applyFill="1" applyBorder="1" applyAlignment="1" applyProtection="1">
      <alignment/>
      <protection/>
    </xf>
    <xf numFmtId="4" fontId="0" fillId="35" borderId="20" xfId="0" applyNumberForma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36" borderId="24" xfId="0" applyFont="1" applyFill="1" applyBorder="1" applyAlignment="1" applyProtection="1">
      <alignment horizontal="left"/>
      <protection locked="0"/>
    </xf>
    <xf numFmtId="0" fontId="8" fillId="36" borderId="24" xfId="0" applyFont="1" applyFill="1" applyBorder="1" applyAlignment="1" applyProtection="1">
      <alignment/>
      <protection locked="0"/>
    </xf>
    <xf numFmtId="4" fontId="0" fillId="13" borderId="20" xfId="0" applyNumberFormat="1" applyFill="1" applyBorder="1" applyAlignment="1">
      <alignment/>
    </xf>
    <xf numFmtId="4" fontId="0" fillId="0" borderId="20" xfId="0" applyNumberFormat="1" applyFill="1" applyBorder="1" applyAlignment="1">
      <alignment/>
    </xf>
    <xf numFmtId="4" fontId="0" fillId="37" borderId="20" xfId="0" applyNumberFormat="1" applyFill="1" applyBorder="1" applyAlignment="1">
      <alignment horizontal="right" vertical="center"/>
    </xf>
    <xf numFmtId="4" fontId="0" fillId="37" borderId="20" xfId="0" applyNumberFormat="1" applyFill="1" applyBorder="1" applyAlignment="1">
      <alignment/>
    </xf>
    <xf numFmtId="4" fontId="3" fillId="37" borderId="20" xfId="0" applyNumberFormat="1" applyFont="1" applyFill="1" applyBorder="1" applyAlignment="1">
      <alignment/>
    </xf>
    <xf numFmtId="4" fontId="3" fillId="13" borderId="20" xfId="0" applyNumberFormat="1" applyFont="1" applyFill="1" applyBorder="1" applyAlignment="1">
      <alignment/>
    </xf>
    <xf numFmtId="0" fontId="7" fillId="0" borderId="20" xfId="0" applyFont="1" applyBorder="1" applyAlignment="1">
      <alignment horizontal="center"/>
    </xf>
    <xf numFmtId="0" fontId="3" fillId="37" borderId="20" xfId="0" applyFont="1" applyFill="1" applyBorder="1" applyAlignment="1">
      <alignment horizontal="center" wrapText="1"/>
    </xf>
    <xf numFmtId="0" fontId="3" fillId="37" borderId="20" xfId="0" applyFont="1" applyFill="1" applyBorder="1" applyAlignment="1">
      <alignment wrapText="1"/>
    </xf>
    <xf numFmtId="0" fontId="3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36" borderId="20" xfId="0" applyFont="1" applyFill="1" applyBorder="1" applyAlignment="1" applyProtection="1">
      <alignment horizontal="left"/>
      <protection locked="0"/>
    </xf>
    <xf numFmtId="0" fontId="0" fillId="36" borderId="20" xfId="0" applyFill="1" applyBorder="1" applyAlignment="1" applyProtection="1">
      <alignment horizontal="left"/>
      <protection locked="0"/>
    </xf>
    <xf numFmtId="0" fontId="0" fillId="0" borderId="20" xfId="0" applyFont="1" applyBorder="1" applyAlignment="1">
      <alignment horizontal="left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20" xfId="0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3" fillId="13" borderId="2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1"/>
  <sheetViews>
    <sheetView tabSelected="1" zoomScalePageLayoutView="0" workbookViewId="0" topLeftCell="A1">
      <selection activeCell="AG27" sqref="AG27:AG28"/>
    </sheetView>
  </sheetViews>
  <sheetFormatPr defaultColWidth="11.421875" defaultRowHeight="12.75"/>
  <cols>
    <col min="1" max="1" width="27.8515625" style="0" customWidth="1"/>
    <col min="2" max="2" width="5.57421875" style="0" customWidth="1"/>
    <col min="3" max="3" width="5.57421875" style="0" bestFit="1" customWidth="1"/>
    <col min="4" max="4" width="5.28125" style="0" customWidth="1"/>
    <col min="5" max="32" width="5.57421875" style="0" bestFit="1" customWidth="1"/>
    <col min="33" max="33" width="11.7109375" style="0" customWidth="1"/>
    <col min="34" max="34" width="11.421875" style="0" customWidth="1"/>
    <col min="35" max="35" width="13.00390625" style="0" customWidth="1"/>
    <col min="36" max="62" width="10.7109375" style="0" customWidth="1"/>
  </cols>
  <sheetData>
    <row r="1" spans="1:33" ht="15.75">
      <c r="A1" s="66" t="s">
        <v>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</row>
    <row r="2" spans="1:33" ht="15.75">
      <c r="A2" s="66" t="s">
        <v>32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5.75" customHeight="1">
      <c r="A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75" customHeight="1">
      <c r="A5" s="4" t="s">
        <v>11</v>
      </c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</row>
    <row r="6" spans="1:17" ht="15.75" customHeight="1">
      <c r="A6" s="4" t="s">
        <v>0</v>
      </c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ht="15.75" customHeight="1">
      <c r="A7" s="27" t="s">
        <v>14</v>
      </c>
    </row>
    <row r="8" ht="13.5" thickBot="1"/>
    <row r="9" spans="1:34" ht="12.75">
      <c r="A9" s="5" t="s">
        <v>1</v>
      </c>
      <c r="B9" s="63" t="s">
        <v>2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28" t="s">
        <v>3</v>
      </c>
      <c r="AH9" s="31" t="s">
        <v>3</v>
      </c>
    </row>
    <row r="10" spans="1:35" ht="13.5" thickBot="1">
      <c r="A10" s="6" t="s">
        <v>4</v>
      </c>
      <c r="B10" s="7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">
        <v>30</v>
      </c>
      <c r="AF10" s="9">
        <v>31</v>
      </c>
      <c r="AG10" s="29" t="s">
        <v>8</v>
      </c>
      <c r="AH10" s="32" t="s">
        <v>29</v>
      </c>
      <c r="AI10" s="33" t="s">
        <v>30</v>
      </c>
    </row>
    <row r="11" spans="1:35" ht="13.5" thickBot="1">
      <c r="A11" s="52" t="s">
        <v>35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15">
        <f aca="true" t="shared" si="0" ref="AG11:AG17">SUM(B11:AF11)</f>
        <v>0</v>
      </c>
      <c r="AH11" s="40"/>
      <c r="AI11" s="46"/>
    </row>
    <row r="12" spans="1:35" ht="13.5" thickBot="1">
      <c r="A12" s="52" t="s">
        <v>36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15">
        <f t="shared" si="0"/>
        <v>0</v>
      </c>
      <c r="AH12" s="40"/>
      <c r="AI12" s="41"/>
    </row>
    <row r="13" spans="1:35" ht="13.5" thickBot="1">
      <c r="A13" s="36" t="s">
        <v>12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15">
        <f t="shared" si="0"/>
        <v>0</v>
      </c>
      <c r="AH13" s="40"/>
      <c r="AI13" s="41"/>
    </row>
    <row r="14" spans="1:35" ht="12.75">
      <c r="A14" s="36" t="s">
        <v>13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15">
        <f t="shared" si="0"/>
        <v>0</v>
      </c>
      <c r="AH14" s="40"/>
      <c r="AI14" s="41"/>
    </row>
    <row r="15" spans="1:35" ht="12.75">
      <c r="A15" s="39" t="s">
        <v>10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15">
        <f t="shared" si="0"/>
        <v>0</v>
      </c>
      <c r="AH15" s="40"/>
      <c r="AI15" s="41"/>
    </row>
    <row r="16" spans="1:35" ht="12.75">
      <c r="A16" s="39" t="s">
        <v>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15">
        <f t="shared" si="0"/>
        <v>0</v>
      </c>
      <c r="AH16" s="40"/>
      <c r="AI16" s="41"/>
    </row>
    <row r="17" spans="1:35" ht="12.75">
      <c r="A17" s="39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15">
        <f t="shared" si="0"/>
        <v>0</v>
      </c>
      <c r="AH17" s="40"/>
      <c r="AI17" s="41"/>
    </row>
    <row r="18" spans="1:34" ht="13.5" thickBo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0"/>
      <c r="AH18" s="10"/>
    </row>
    <row r="19" spans="1:34" ht="13.5" thickBot="1">
      <c r="A19" s="12" t="s">
        <v>5</v>
      </c>
      <c r="B19" s="17">
        <f aca="true" t="shared" si="1" ref="B19:AF19">SUM(B11:B17)</f>
        <v>0</v>
      </c>
      <c r="C19" s="18">
        <f t="shared" si="1"/>
        <v>0</v>
      </c>
      <c r="D19" s="18">
        <f t="shared" si="1"/>
        <v>0</v>
      </c>
      <c r="E19" s="18">
        <f t="shared" si="1"/>
        <v>0</v>
      </c>
      <c r="F19" s="18">
        <f t="shared" si="1"/>
        <v>0</v>
      </c>
      <c r="G19" s="18">
        <f t="shared" si="1"/>
        <v>0</v>
      </c>
      <c r="H19" s="18">
        <f t="shared" si="1"/>
        <v>0</v>
      </c>
      <c r="I19" s="18">
        <f t="shared" si="1"/>
        <v>0</v>
      </c>
      <c r="J19" s="18">
        <f t="shared" si="1"/>
        <v>0</v>
      </c>
      <c r="K19" s="18">
        <f t="shared" si="1"/>
        <v>0</v>
      </c>
      <c r="L19" s="18">
        <f t="shared" si="1"/>
        <v>0</v>
      </c>
      <c r="M19" s="18">
        <f t="shared" si="1"/>
        <v>0</v>
      </c>
      <c r="N19" s="18">
        <f t="shared" si="1"/>
        <v>0</v>
      </c>
      <c r="O19" s="18">
        <f t="shared" si="1"/>
        <v>0</v>
      </c>
      <c r="P19" s="18">
        <f t="shared" si="1"/>
        <v>0</v>
      </c>
      <c r="Q19" s="18">
        <f t="shared" si="1"/>
        <v>0</v>
      </c>
      <c r="R19" s="18">
        <f t="shared" si="1"/>
        <v>0</v>
      </c>
      <c r="S19" s="18">
        <f t="shared" si="1"/>
        <v>0</v>
      </c>
      <c r="T19" s="18">
        <f t="shared" si="1"/>
        <v>0</v>
      </c>
      <c r="U19" s="18">
        <f t="shared" si="1"/>
        <v>0</v>
      </c>
      <c r="V19" s="18">
        <f t="shared" si="1"/>
        <v>0</v>
      </c>
      <c r="W19" s="18">
        <f t="shared" si="1"/>
        <v>0</v>
      </c>
      <c r="X19" s="18">
        <f t="shared" si="1"/>
        <v>0</v>
      </c>
      <c r="Y19" s="18">
        <f t="shared" si="1"/>
        <v>0</v>
      </c>
      <c r="Z19" s="18">
        <f t="shared" si="1"/>
        <v>0</v>
      </c>
      <c r="AA19" s="18">
        <f t="shared" si="1"/>
        <v>0</v>
      </c>
      <c r="AB19" s="18">
        <f t="shared" si="1"/>
        <v>0</v>
      </c>
      <c r="AC19" s="18">
        <f t="shared" si="1"/>
        <v>0</v>
      </c>
      <c r="AD19" s="18">
        <f t="shared" si="1"/>
        <v>0</v>
      </c>
      <c r="AE19" s="18">
        <f t="shared" si="1"/>
        <v>0</v>
      </c>
      <c r="AF19" s="19">
        <f t="shared" si="1"/>
        <v>0</v>
      </c>
      <c r="AG19" s="16">
        <f>SUM(B19:AF19)</f>
        <v>0</v>
      </c>
      <c r="AH19" s="30">
        <f>SUM(AH11:AH17)</f>
        <v>0</v>
      </c>
    </row>
    <row r="20" ht="12.75">
      <c r="AG20" s="13"/>
    </row>
    <row r="22" ht="12.75">
      <c r="A22" s="14" t="s">
        <v>6</v>
      </c>
    </row>
    <row r="25" ht="12.75">
      <c r="A25" s="27" t="s">
        <v>15</v>
      </c>
    </row>
    <row r="26" ht="13.5" thickBot="1"/>
    <row r="27" spans="1:34" ht="12.75">
      <c r="A27" s="5" t="s">
        <v>1</v>
      </c>
      <c r="B27" s="63" t="s">
        <v>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  <c r="AG27" s="28" t="s">
        <v>3</v>
      </c>
      <c r="AH27" s="31" t="s">
        <v>3</v>
      </c>
    </row>
    <row r="28" spans="1:35" ht="13.5" thickBot="1">
      <c r="A28" s="6" t="s">
        <v>4</v>
      </c>
      <c r="B28" s="7">
        <v>1</v>
      </c>
      <c r="C28" s="8">
        <v>2</v>
      </c>
      <c r="D28" s="8">
        <v>3</v>
      </c>
      <c r="E28" s="8">
        <v>4</v>
      </c>
      <c r="F28" s="8">
        <v>5</v>
      </c>
      <c r="G28" s="8">
        <v>6</v>
      </c>
      <c r="H28" s="8">
        <v>7</v>
      </c>
      <c r="I28" s="8">
        <v>8</v>
      </c>
      <c r="J28" s="8">
        <v>9</v>
      </c>
      <c r="K28" s="8">
        <v>10</v>
      </c>
      <c r="L28" s="8">
        <v>11</v>
      </c>
      <c r="M28" s="8">
        <v>12</v>
      </c>
      <c r="N28" s="8">
        <v>13</v>
      </c>
      <c r="O28" s="8">
        <v>14</v>
      </c>
      <c r="P28" s="8">
        <v>15</v>
      </c>
      <c r="Q28" s="8">
        <v>16</v>
      </c>
      <c r="R28" s="8">
        <v>17</v>
      </c>
      <c r="S28" s="8">
        <v>18</v>
      </c>
      <c r="T28" s="8">
        <v>19</v>
      </c>
      <c r="U28" s="8">
        <v>20</v>
      </c>
      <c r="V28" s="8">
        <v>21</v>
      </c>
      <c r="W28" s="8">
        <v>22</v>
      </c>
      <c r="X28" s="8">
        <v>23</v>
      </c>
      <c r="Y28" s="8">
        <v>24</v>
      </c>
      <c r="Z28" s="8">
        <v>25</v>
      </c>
      <c r="AA28" s="8">
        <v>26</v>
      </c>
      <c r="AB28" s="8">
        <v>27</v>
      </c>
      <c r="AC28" s="8">
        <v>28</v>
      </c>
      <c r="AD28" s="8">
        <v>29</v>
      </c>
      <c r="AE28" s="8">
        <v>30</v>
      </c>
      <c r="AF28" s="9">
        <v>31</v>
      </c>
      <c r="AG28" s="29" t="s">
        <v>8</v>
      </c>
      <c r="AH28" s="32" t="s">
        <v>29</v>
      </c>
      <c r="AI28" s="33" t="s">
        <v>30</v>
      </c>
    </row>
    <row r="29" spans="1:35" ht="13.5" thickBot="1">
      <c r="A29" s="52" t="s">
        <v>35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42"/>
      <c r="P29" s="42"/>
      <c r="Q29" s="42"/>
      <c r="R29" s="42"/>
      <c r="S29" s="42"/>
      <c r="T29" s="42"/>
      <c r="U29" s="37"/>
      <c r="V29" s="42"/>
      <c r="W29" s="42"/>
      <c r="X29" s="42"/>
      <c r="Y29" s="42"/>
      <c r="Z29" s="42"/>
      <c r="AA29" s="42"/>
      <c r="AB29" s="37"/>
      <c r="AC29" s="37"/>
      <c r="AD29" s="23">
        <v>0</v>
      </c>
      <c r="AE29" s="23">
        <v>0</v>
      </c>
      <c r="AF29" s="23">
        <v>0</v>
      </c>
      <c r="AG29" s="15">
        <f aca="true" t="shared" si="2" ref="AG29:AG35">SUM(B29:AF29)</f>
        <v>0</v>
      </c>
      <c r="AH29" s="40"/>
      <c r="AI29" s="41"/>
    </row>
    <row r="30" spans="1:35" ht="13.5" thickBot="1">
      <c r="A30" s="52" t="s">
        <v>36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43"/>
      <c r="P30" s="43"/>
      <c r="Q30" s="43"/>
      <c r="R30" s="43"/>
      <c r="S30" s="43"/>
      <c r="T30" s="43"/>
      <c r="U30" s="38"/>
      <c r="V30" s="43"/>
      <c r="W30" s="43"/>
      <c r="X30" s="43"/>
      <c r="Y30" s="43"/>
      <c r="Z30" s="43"/>
      <c r="AA30" s="43"/>
      <c r="AB30" s="38"/>
      <c r="AC30" s="38"/>
      <c r="AD30" s="24">
        <v>0</v>
      </c>
      <c r="AE30" s="24">
        <v>0</v>
      </c>
      <c r="AF30" s="24">
        <v>0</v>
      </c>
      <c r="AG30" s="15">
        <f t="shared" si="2"/>
        <v>0</v>
      </c>
      <c r="AH30" s="40"/>
      <c r="AI30" s="41"/>
    </row>
    <row r="31" spans="1:35" ht="13.5" thickBot="1">
      <c r="A31" s="36" t="s">
        <v>12</v>
      </c>
      <c r="B31" s="38"/>
      <c r="C31" s="43"/>
      <c r="D31" s="43"/>
      <c r="E31" s="43"/>
      <c r="F31" s="44"/>
      <c r="G31" s="43"/>
      <c r="H31" s="43"/>
      <c r="I31" s="43"/>
      <c r="J31" s="44"/>
      <c r="K31" s="43"/>
      <c r="L31" s="43"/>
      <c r="M31" s="43"/>
      <c r="N31" s="44"/>
      <c r="O31" s="43"/>
      <c r="P31" s="43"/>
      <c r="Q31" s="43"/>
      <c r="R31" s="44"/>
      <c r="S31" s="43"/>
      <c r="T31" s="43"/>
      <c r="U31" s="43"/>
      <c r="V31" s="44"/>
      <c r="W31" s="43"/>
      <c r="X31" s="43"/>
      <c r="Y31" s="43"/>
      <c r="Z31" s="44"/>
      <c r="AA31" s="43"/>
      <c r="AB31" s="43"/>
      <c r="AC31" s="43"/>
      <c r="AD31" s="25"/>
      <c r="AE31" s="24"/>
      <c r="AF31" s="26"/>
      <c r="AG31" s="15">
        <f t="shared" si="2"/>
        <v>0</v>
      </c>
      <c r="AH31" s="40"/>
      <c r="AI31" s="41"/>
    </row>
    <row r="32" spans="1:35" ht="12.75">
      <c r="A32" s="36" t="s">
        <v>13</v>
      </c>
      <c r="B32" s="38"/>
      <c r="C32" s="43"/>
      <c r="D32" s="43"/>
      <c r="E32" s="43"/>
      <c r="F32" s="44"/>
      <c r="G32" s="43"/>
      <c r="H32" s="43"/>
      <c r="I32" s="43"/>
      <c r="J32" s="44"/>
      <c r="K32" s="43"/>
      <c r="L32" s="43"/>
      <c r="M32" s="43"/>
      <c r="N32" s="44"/>
      <c r="O32" s="43"/>
      <c r="P32" s="43"/>
      <c r="Q32" s="43"/>
      <c r="R32" s="44"/>
      <c r="S32" s="43"/>
      <c r="T32" s="43"/>
      <c r="U32" s="43"/>
      <c r="V32" s="44"/>
      <c r="W32" s="43"/>
      <c r="X32" s="43"/>
      <c r="Y32" s="43"/>
      <c r="Z32" s="44"/>
      <c r="AA32" s="43"/>
      <c r="AB32" s="43"/>
      <c r="AC32" s="43"/>
      <c r="AD32" s="25"/>
      <c r="AE32" s="24"/>
      <c r="AF32" s="26"/>
      <c r="AG32" s="15">
        <f t="shared" si="2"/>
        <v>0</v>
      </c>
      <c r="AH32" s="40"/>
      <c r="AI32" s="41"/>
    </row>
    <row r="33" spans="1:35" ht="12.75">
      <c r="A33" s="39" t="s">
        <v>10</v>
      </c>
      <c r="B33" s="38"/>
      <c r="C33" s="43"/>
      <c r="D33" s="43"/>
      <c r="E33" s="43"/>
      <c r="F33" s="44"/>
      <c r="G33" s="43"/>
      <c r="H33" s="43"/>
      <c r="I33" s="43"/>
      <c r="J33" s="44"/>
      <c r="K33" s="43"/>
      <c r="L33" s="43"/>
      <c r="M33" s="43"/>
      <c r="N33" s="44"/>
      <c r="O33" s="43"/>
      <c r="P33" s="43"/>
      <c r="Q33" s="43"/>
      <c r="R33" s="44"/>
      <c r="S33" s="43"/>
      <c r="T33" s="43"/>
      <c r="U33" s="43"/>
      <c r="V33" s="44"/>
      <c r="W33" s="43"/>
      <c r="X33" s="43"/>
      <c r="Y33" s="43"/>
      <c r="Z33" s="44"/>
      <c r="AA33" s="43"/>
      <c r="AB33" s="43"/>
      <c r="AC33" s="43"/>
      <c r="AD33" s="25"/>
      <c r="AE33" s="24"/>
      <c r="AF33" s="26"/>
      <c r="AG33" s="15">
        <f t="shared" si="2"/>
        <v>0</v>
      </c>
      <c r="AH33" s="40"/>
      <c r="AI33" s="41"/>
    </row>
    <row r="34" spans="1:35" ht="12.75">
      <c r="A34" s="39" t="s">
        <v>9</v>
      </c>
      <c r="B34" s="38"/>
      <c r="C34" s="43"/>
      <c r="D34" s="43"/>
      <c r="E34" s="43"/>
      <c r="F34" s="44"/>
      <c r="G34" s="43"/>
      <c r="H34" s="43"/>
      <c r="I34" s="43"/>
      <c r="J34" s="44"/>
      <c r="K34" s="43"/>
      <c r="L34" s="43"/>
      <c r="M34" s="43"/>
      <c r="N34" s="44"/>
      <c r="O34" s="43"/>
      <c r="P34" s="43"/>
      <c r="Q34" s="43"/>
      <c r="R34" s="44"/>
      <c r="S34" s="43"/>
      <c r="T34" s="43"/>
      <c r="U34" s="43"/>
      <c r="V34" s="44"/>
      <c r="W34" s="43"/>
      <c r="X34" s="43"/>
      <c r="Y34" s="43"/>
      <c r="Z34" s="44"/>
      <c r="AA34" s="43"/>
      <c r="AB34" s="43"/>
      <c r="AC34" s="43"/>
      <c r="AD34" s="25"/>
      <c r="AE34" s="24"/>
      <c r="AF34" s="26"/>
      <c r="AG34" s="15">
        <f t="shared" si="2"/>
        <v>0</v>
      </c>
      <c r="AH34" s="40"/>
      <c r="AI34" s="41"/>
    </row>
    <row r="35" spans="1:35" ht="12.75">
      <c r="A35" s="39"/>
      <c r="B35" s="38"/>
      <c r="C35" s="43"/>
      <c r="D35" s="43"/>
      <c r="E35" s="43"/>
      <c r="F35" s="44"/>
      <c r="G35" s="43"/>
      <c r="H35" s="43"/>
      <c r="I35" s="43"/>
      <c r="J35" s="44"/>
      <c r="K35" s="43"/>
      <c r="L35" s="43"/>
      <c r="M35" s="43"/>
      <c r="N35" s="44"/>
      <c r="O35" s="43"/>
      <c r="P35" s="43"/>
      <c r="Q35" s="43"/>
      <c r="R35" s="44"/>
      <c r="S35" s="43"/>
      <c r="T35" s="43"/>
      <c r="U35" s="43"/>
      <c r="V35" s="44"/>
      <c r="W35" s="43"/>
      <c r="X35" s="43"/>
      <c r="Y35" s="43"/>
      <c r="Z35" s="44"/>
      <c r="AA35" s="43"/>
      <c r="AB35" s="43"/>
      <c r="AC35" s="43"/>
      <c r="AD35" s="25"/>
      <c r="AE35" s="24"/>
      <c r="AF35" s="26"/>
      <c r="AG35" s="15">
        <f t="shared" si="2"/>
        <v>0</v>
      </c>
      <c r="AH35" s="40"/>
      <c r="AI35" s="41"/>
    </row>
    <row r="36" spans="1:34" ht="13.5" thickBo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0"/>
      <c r="AH36" s="10"/>
    </row>
    <row r="37" spans="1:34" ht="13.5" thickBot="1">
      <c r="A37" s="12" t="s">
        <v>5</v>
      </c>
      <c r="B37" s="17">
        <f aca="true" t="shared" si="3" ref="B37:AF37">SUM(B29:B35)</f>
        <v>0</v>
      </c>
      <c r="C37" s="18">
        <f t="shared" si="3"/>
        <v>0</v>
      </c>
      <c r="D37" s="18">
        <f t="shared" si="3"/>
        <v>0</v>
      </c>
      <c r="E37" s="18">
        <f t="shared" si="3"/>
        <v>0</v>
      </c>
      <c r="F37" s="18">
        <f t="shared" si="3"/>
        <v>0</v>
      </c>
      <c r="G37" s="18">
        <f t="shared" si="3"/>
        <v>0</v>
      </c>
      <c r="H37" s="18">
        <f t="shared" si="3"/>
        <v>0</v>
      </c>
      <c r="I37" s="18">
        <f t="shared" si="3"/>
        <v>0</v>
      </c>
      <c r="J37" s="18">
        <f t="shared" si="3"/>
        <v>0</v>
      </c>
      <c r="K37" s="18">
        <f t="shared" si="3"/>
        <v>0</v>
      </c>
      <c r="L37" s="18">
        <f t="shared" si="3"/>
        <v>0</v>
      </c>
      <c r="M37" s="18">
        <f t="shared" si="3"/>
        <v>0</v>
      </c>
      <c r="N37" s="18">
        <f t="shared" si="3"/>
        <v>0</v>
      </c>
      <c r="O37" s="18">
        <f t="shared" si="3"/>
        <v>0</v>
      </c>
      <c r="P37" s="18">
        <f t="shared" si="3"/>
        <v>0</v>
      </c>
      <c r="Q37" s="18">
        <f t="shared" si="3"/>
        <v>0</v>
      </c>
      <c r="R37" s="18">
        <f t="shared" si="3"/>
        <v>0</v>
      </c>
      <c r="S37" s="18">
        <f t="shared" si="3"/>
        <v>0</v>
      </c>
      <c r="T37" s="18">
        <f t="shared" si="3"/>
        <v>0</v>
      </c>
      <c r="U37" s="18">
        <f t="shared" si="3"/>
        <v>0</v>
      </c>
      <c r="V37" s="18">
        <f t="shared" si="3"/>
        <v>0</v>
      </c>
      <c r="W37" s="18">
        <f t="shared" si="3"/>
        <v>0</v>
      </c>
      <c r="X37" s="18">
        <f t="shared" si="3"/>
        <v>0</v>
      </c>
      <c r="Y37" s="18">
        <f t="shared" si="3"/>
        <v>0</v>
      </c>
      <c r="Z37" s="18">
        <f t="shared" si="3"/>
        <v>0</v>
      </c>
      <c r="AA37" s="18">
        <f t="shared" si="3"/>
        <v>0</v>
      </c>
      <c r="AB37" s="18">
        <f t="shared" si="3"/>
        <v>0</v>
      </c>
      <c r="AC37" s="18">
        <f t="shared" si="3"/>
        <v>0</v>
      </c>
      <c r="AD37" s="18">
        <f t="shared" si="3"/>
        <v>0</v>
      </c>
      <c r="AE37" s="18">
        <f t="shared" si="3"/>
        <v>0</v>
      </c>
      <c r="AF37" s="19">
        <f t="shared" si="3"/>
        <v>0</v>
      </c>
      <c r="AG37" s="16">
        <f>SUM(B37:AF37)</f>
        <v>0</v>
      </c>
      <c r="AH37" s="30">
        <f>SUM(AH29:AH35)</f>
        <v>0</v>
      </c>
    </row>
    <row r="40" ht="12.75">
      <c r="A40" s="27" t="s">
        <v>16</v>
      </c>
    </row>
    <row r="41" ht="13.5" thickBot="1"/>
    <row r="42" spans="1:34" ht="12.75">
      <c r="A42" s="5" t="s">
        <v>1</v>
      </c>
      <c r="B42" s="63" t="s">
        <v>2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5"/>
      <c r="AG42" s="28" t="s">
        <v>3</v>
      </c>
      <c r="AH42" s="31" t="s">
        <v>3</v>
      </c>
    </row>
    <row r="43" spans="1:35" ht="13.5" thickBot="1">
      <c r="A43" s="6" t="s">
        <v>4</v>
      </c>
      <c r="B43" s="7">
        <v>1</v>
      </c>
      <c r="C43" s="8">
        <v>2</v>
      </c>
      <c r="D43" s="8">
        <v>3</v>
      </c>
      <c r="E43" s="8">
        <v>4</v>
      </c>
      <c r="F43" s="8">
        <v>5</v>
      </c>
      <c r="G43" s="8">
        <v>6</v>
      </c>
      <c r="H43" s="8">
        <v>7</v>
      </c>
      <c r="I43" s="8">
        <v>8</v>
      </c>
      <c r="J43" s="8">
        <v>9</v>
      </c>
      <c r="K43" s="8">
        <v>10</v>
      </c>
      <c r="L43" s="8">
        <v>11</v>
      </c>
      <c r="M43" s="8">
        <v>12</v>
      </c>
      <c r="N43" s="8">
        <v>13</v>
      </c>
      <c r="O43" s="8">
        <v>14</v>
      </c>
      <c r="P43" s="8">
        <v>15</v>
      </c>
      <c r="Q43" s="8">
        <v>16</v>
      </c>
      <c r="R43" s="8">
        <v>17</v>
      </c>
      <c r="S43" s="8">
        <v>18</v>
      </c>
      <c r="T43" s="8">
        <v>19</v>
      </c>
      <c r="U43" s="8">
        <v>20</v>
      </c>
      <c r="V43" s="8">
        <v>21</v>
      </c>
      <c r="W43" s="8">
        <v>22</v>
      </c>
      <c r="X43" s="8">
        <v>23</v>
      </c>
      <c r="Y43" s="8">
        <v>24</v>
      </c>
      <c r="Z43" s="8">
        <v>25</v>
      </c>
      <c r="AA43" s="8">
        <v>26</v>
      </c>
      <c r="AB43" s="8">
        <v>27</v>
      </c>
      <c r="AC43" s="8">
        <v>28</v>
      </c>
      <c r="AD43" s="8">
        <v>29</v>
      </c>
      <c r="AE43" s="8">
        <v>30</v>
      </c>
      <c r="AF43" s="9">
        <v>31</v>
      </c>
      <c r="AG43" s="29" t="s">
        <v>8</v>
      </c>
      <c r="AH43" s="32" t="s">
        <v>29</v>
      </c>
      <c r="AI43" s="33" t="s">
        <v>30</v>
      </c>
    </row>
    <row r="44" spans="1:35" ht="13.5" thickBot="1">
      <c r="A44" s="52" t="s">
        <v>35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2"/>
      <c r="P44" s="42"/>
      <c r="Q44" s="42"/>
      <c r="R44" s="42"/>
      <c r="S44" s="42"/>
      <c r="T44" s="42"/>
      <c r="U44" s="37"/>
      <c r="V44" s="42"/>
      <c r="W44" s="42"/>
      <c r="X44" s="42"/>
      <c r="Y44" s="42"/>
      <c r="Z44" s="42"/>
      <c r="AA44" s="42"/>
      <c r="AB44" s="37"/>
      <c r="AC44" s="37"/>
      <c r="AD44" s="42"/>
      <c r="AE44" s="42"/>
      <c r="AF44" s="42"/>
      <c r="AG44" s="15">
        <f aca="true" t="shared" si="4" ref="AG44:AG50">SUM(B44:AF44)</f>
        <v>0</v>
      </c>
      <c r="AH44" s="40"/>
      <c r="AI44" s="41"/>
    </row>
    <row r="45" spans="1:35" ht="13.5" thickBot="1">
      <c r="A45" s="52" t="s">
        <v>36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43"/>
      <c r="P45" s="43"/>
      <c r="Q45" s="43"/>
      <c r="R45" s="43"/>
      <c r="S45" s="43"/>
      <c r="T45" s="43"/>
      <c r="U45" s="38"/>
      <c r="V45" s="43"/>
      <c r="W45" s="43"/>
      <c r="X45" s="43"/>
      <c r="Y45" s="43"/>
      <c r="Z45" s="43"/>
      <c r="AA45" s="43"/>
      <c r="AB45" s="38"/>
      <c r="AC45" s="38"/>
      <c r="AD45" s="43"/>
      <c r="AE45" s="43"/>
      <c r="AF45" s="43"/>
      <c r="AG45" s="15">
        <f t="shared" si="4"/>
        <v>0</v>
      </c>
      <c r="AH45" s="40"/>
      <c r="AI45" s="41"/>
    </row>
    <row r="46" spans="1:35" ht="13.5" thickBot="1">
      <c r="A46" s="36" t="s">
        <v>12</v>
      </c>
      <c r="B46" s="38"/>
      <c r="C46" s="43"/>
      <c r="D46" s="43"/>
      <c r="E46" s="43"/>
      <c r="F46" s="44"/>
      <c r="G46" s="43"/>
      <c r="H46" s="43"/>
      <c r="I46" s="43"/>
      <c r="J46" s="44"/>
      <c r="K46" s="43"/>
      <c r="L46" s="43"/>
      <c r="M46" s="43"/>
      <c r="N46" s="44"/>
      <c r="O46" s="43"/>
      <c r="P46" s="43"/>
      <c r="Q46" s="43"/>
      <c r="R46" s="44"/>
      <c r="S46" s="43"/>
      <c r="T46" s="43"/>
      <c r="U46" s="43"/>
      <c r="V46" s="44"/>
      <c r="W46" s="43"/>
      <c r="X46" s="43"/>
      <c r="Y46" s="43"/>
      <c r="Z46" s="44"/>
      <c r="AA46" s="43"/>
      <c r="AB46" s="43"/>
      <c r="AC46" s="43"/>
      <c r="AD46" s="44"/>
      <c r="AE46" s="43"/>
      <c r="AF46" s="45"/>
      <c r="AG46" s="15">
        <f t="shared" si="4"/>
        <v>0</v>
      </c>
      <c r="AH46" s="40"/>
      <c r="AI46" s="41"/>
    </row>
    <row r="47" spans="1:35" ht="12.75">
      <c r="A47" s="36" t="s">
        <v>13</v>
      </c>
      <c r="B47" s="38"/>
      <c r="C47" s="43"/>
      <c r="D47" s="43"/>
      <c r="E47" s="43"/>
      <c r="F47" s="44"/>
      <c r="G47" s="43"/>
      <c r="H47" s="43"/>
      <c r="I47" s="43"/>
      <c r="J47" s="44"/>
      <c r="K47" s="43"/>
      <c r="L47" s="43"/>
      <c r="M47" s="43"/>
      <c r="N47" s="44"/>
      <c r="O47" s="43"/>
      <c r="P47" s="43"/>
      <c r="Q47" s="43"/>
      <c r="R47" s="44"/>
      <c r="S47" s="43"/>
      <c r="T47" s="43"/>
      <c r="U47" s="43"/>
      <c r="V47" s="44"/>
      <c r="W47" s="43"/>
      <c r="X47" s="43"/>
      <c r="Y47" s="43"/>
      <c r="Z47" s="44"/>
      <c r="AA47" s="43"/>
      <c r="AB47" s="43"/>
      <c r="AC47" s="43"/>
      <c r="AD47" s="44"/>
      <c r="AE47" s="43"/>
      <c r="AF47" s="45"/>
      <c r="AG47" s="15">
        <f t="shared" si="4"/>
        <v>0</v>
      </c>
      <c r="AH47" s="40"/>
      <c r="AI47" s="41"/>
    </row>
    <row r="48" spans="1:35" ht="12.75">
      <c r="A48" s="39" t="s">
        <v>10</v>
      </c>
      <c r="B48" s="38"/>
      <c r="C48" s="43"/>
      <c r="D48" s="43"/>
      <c r="E48" s="43"/>
      <c r="F48" s="44"/>
      <c r="G48" s="43"/>
      <c r="H48" s="43"/>
      <c r="I48" s="43"/>
      <c r="J48" s="44"/>
      <c r="K48" s="43"/>
      <c r="L48" s="43"/>
      <c r="M48" s="43"/>
      <c r="N48" s="44"/>
      <c r="O48" s="43"/>
      <c r="P48" s="43"/>
      <c r="Q48" s="43"/>
      <c r="R48" s="44"/>
      <c r="S48" s="43"/>
      <c r="T48" s="43"/>
      <c r="U48" s="43"/>
      <c r="V48" s="44"/>
      <c r="W48" s="43"/>
      <c r="X48" s="43"/>
      <c r="Y48" s="43"/>
      <c r="Z48" s="44"/>
      <c r="AA48" s="43"/>
      <c r="AB48" s="43"/>
      <c r="AC48" s="43"/>
      <c r="AD48" s="44"/>
      <c r="AE48" s="43"/>
      <c r="AF48" s="45"/>
      <c r="AG48" s="15">
        <f t="shared" si="4"/>
        <v>0</v>
      </c>
      <c r="AH48" s="40"/>
      <c r="AI48" s="41"/>
    </row>
    <row r="49" spans="1:35" ht="12.75">
      <c r="A49" s="39" t="s">
        <v>9</v>
      </c>
      <c r="B49" s="38"/>
      <c r="C49" s="43"/>
      <c r="D49" s="43"/>
      <c r="E49" s="43"/>
      <c r="F49" s="44"/>
      <c r="G49" s="43"/>
      <c r="H49" s="43"/>
      <c r="I49" s="43"/>
      <c r="J49" s="44"/>
      <c r="K49" s="43"/>
      <c r="L49" s="43"/>
      <c r="M49" s="43"/>
      <c r="N49" s="44"/>
      <c r="O49" s="43"/>
      <c r="P49" s="43"/>
      <c r="Q49" s="43"/>
      <c r="R49" s="44"/>
      <c r="S49" s="43"/>
      <c r="T49" s="43"/>
      <c r="U49" s="43"/>
      <c r="V49" s="44"/>
      <c r="W49" s="43"/>
      <c r="X49" s="43"/>
      <c r="Y49" s="43"/>
      <c r="Z49" s="44"/>
      <c r="AA49" s="43"/>
      <c r="AB49" s="43"/>
      <c r="AC49" s="43"/>
      <c r="AD49" s="44"/>
      <c r="AE49" s="43"/>
      <c r="AF49" s="45"/>
      <c r="AG49" s="15">
        <f t="shared" si="4"/>
        <v>0</v>
      </c>
      <c r="AH49" s="40"/>
      <c r="AI49" s="41"/>
    </row>
    <row r="50" spans="1:35" ht="12.75">
      <c r="A50" s="39"/>
      <c r="B50" s="38"/>
      <c r="C50" s="43"/>
      <c r="D50" s="43"/>
      <c r="E50" s="43"/>
      <c r="F50" s="44"/>
      <c r="G50" s="43"/>
      <c r="H50" s="43"/>
      <c r="I50" s="43"/>
      <c r="J50" s="44"/>
      <c r="K50" s="43"/>
      <c r="L50" s="43"/>
      <c r="M50" s="43"/>
      <c r="N50" s="44"/>
      <c r="O50" s="43"/>
      <c r="P50" s="43"/>
      <c r="Q50" s="43"/>
      <c r="R50" s="44"/>
      <c r="S50" s="43"/>
      <c r="T50" s="43"/>
      <c r="U50" s="43"/>
      <c r="V50" s="44"/>
      <c r="W50" s="43"/>
      <c r="X50" s="43"/>
      <c r="Y50" s="43"/>
      <c r="Z50" s="44"/>
      <c r="AA50" s="43"/>
      <c r="AB50" s="43"/>
      <c r="AC50" s="43"/>
      <c r="AD50" s="44"/>
      <c r="AE50" s="43"/>
      <c r="AF50" s="45"/>
      <c r="AG50" s="15">
        <f t="shared" si="4"/>
        <v>0</v>
      </c>
      <c r="AH50" s="40"/>
      <c r="AI50" s="41"/>
    </row>
    <row r="51" spans="1:34" ht="13.5" thickBo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0"/>
      <c r="AH51" s="10"/>
    </row>
    <row r="52" spans="1:34" ht="13.5" thickBot="1">
      <c r="A52" s="12" t="s">
        <v>5</v>
      </c>
      <c r="B52" s="17">
        <f aca="true" t="shared" si="5" ref="B52:AF52">SUM(B44:B50)</f>
        <v>0</v>
      </c>
      <c r="C52" s="18">
        <f t="shared" si="5"/>
        <v>0</v>
      </c>
      <c r="D52" s="18">
        <f t="shared" si="5"/>
        <v>0</v>
      </c>
      <c r="E52" s="18">
        <f t="shared" si="5"/>
        <v>0</v>
      </c>
      <c r="F52" s="18">
        <f t="shared" si="5"/>
        <v>0</v>
      </c>
      <c r="G52" s="18">
        <f t="shared" si="5"/>
        <v>0</v>
      </c>
      <c r="H52" s="18">
        <f t="shared" si="5"/>
        <v>0</v>
      </c>
      <c r="I52" s="18">
        <f t="shared" si="5"/>
        <v>0</v>
      </c>
      <c r="J52" s="18">
        <f t="shared" si="5"/>
        <v>0</v>
      </c>
      <c r="K52" s="18">
        <f t="shared" si="5"/>
        <v>0</v>
      </c>
      <c r="L52" s="18">
        <f t="shared" si="5"/>
        <v>0</v>
      </c>
      <c r="M52" s="18">
        <f t="shared" si="5"/>
        <v>0</v>
      </c>
      <c r="N52" s="18">
        <f t="shared" si="5"/>
        <v>0</v>
      </c>
      <c r="O52" s="18">
        <f t="shared" si="5"/>
        <v>0</v>
      </c>
      <c r="P52" s="18">
        <f t="shared" si="5"/>
        <v>0</v>
      </c>
      <c r="Q52" s="18">
        <f t="shared" si="5"/>
        <v>0</v>
      </c>
      <c r="R52" s="18">
        <f t="shared" si="5"/>
        <v>0</v>
      </c>
      <c r="S52" s="18">
        <f t="shared" si="5"/>
        <v>0</v>
      </c>
      <c r="T52" s="18">
        <f t="shared" si="5"/>
        <v>0</v>
      </c>
      <c r="U52" s="18">
        <f t="shared" si="5"/>
        <v>0</v>
      </c>
      <c r="V52" s="18">
        <f t="shared" si="5"/>
        <v>0</v>
      </c>
      <c r="W52" s="18">
        <f t="shared" si="5"/>
        <v>0</v>
      </c>
      <c r="X52" s="18">
        <f t="shared" si="5"/>
        <v>0</v>
      </c>
      <c r="Y52" s="18">
        <f t="shared" si="5"/>
        <v>0</v>
      </c>
      <c r="Z52" s="18">
        <f t="shared" si="5"/>
        <v>0</v>
      </c>
      <c r="AA52" s="18">
        <f t="shared" si="5"/>
        <v>0</v>
      </c>
      <c r="AB52" s="18">
        <f t="shared" si="5"/>
        <v>0</v>
      </c>
      <c r="AC52" s="18">
        <f t="shared" si="5"/>
        <v>0</v>
      </c>
      <c r="AD52" s="18">
        <f t="shared" si="5"/>
        <v>0</v>
      </c>
      <c r="AE52" s="18">
        <f t="shared" si="5"/>
        <v>0</v>
      </c>
      <c r="AF52" s="19">
        <f t="shared" si="5"/>
        <v>0</v>
      </c>
      <c r="AG52" s="16">
        <f>SUM(B52:AF52)</f>
        <v>0</v>
      </c>
      <c r="AH52" s="30">
        <f>SUM(AH44:AH50)</f>
        <v>0</v>
      </c>
    </row>
    <row r="55" ht="12.75">
      <c r="A55" s="27" t="s">
        <v>17</v>
      </c>
    </row>
    <row r="56" ht="13.5" thickBot="1"/>
    <row r="57" spans="1:34" ht="12.75">
      <c r="A57" s="5" t="s">
        <v>1</v>
      </c>
      <c r="B57" s="63" t="s">
        <v>2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5"/>
      <c r="AG57" s="28" t="s">
        <v>3</v>
      </c>
      <c r="AH57" s="31" t="s">
        <v>3</v>
      </c>
    </row>
    <row r="58" spans="1:35" ht="13.5" thickBot="1">
      <c r="A58" s="6" t="s">
        <v>4</v>
      </c>
      <c r="B58" s="7">
        <v>1</v>
      </c>
      <c r="C58" s="8">
        <v>2</v>
      </c>
      <c r="D58" s="8">
        <v>3</v>
      </c>
      <c r="E58" s="8">
        <v>4</v>
      </c>
      <c r="F58" s="8">
        <v>5</v>
      </c>
      <c r="G58" s="8">
        <v>6</v>
      </c>
      <c r="H58" s="8">
        <v>7</v>
      </c>
      <c r="I58" s="8">
        <v>8</v>
      </c>
      <c r="J58" s="8">
        <v>9</v>
      </c>
      <c r="K58" s="8">
        <v>10</v>
      </c>
      <c r="L58" s="8">
        <v>11</v>
      </c>
      <c r="M58" s="8">
        <v>12</v>
      </c>
      <c r="N58" s="8">
        <v>13</v>
      </c>
      <c r="O58" s="8">
        <v>14</v>
      </c>
      <c r="P58" s="8">
        <v>15</v>
      </c>
      <c r="Q58" s="8">
        <v>16</v>
      </c>
      <c r="R58" s="8">
        <v>17</v>
      </c>
      <c r="S58" s="8">
        <v>18</v>
      </c>
      <c r="T58" s="8">
        <v>19</v>
      </c>
      <c r="U58" s="8">
        <v>20</v>
      </c>
      <c r="V58" s="8">
        <v>21</v>
      </c>
      <c r="W58" s="8">
        <v>22</v>
      </c>
      <c r="X58" s="8">
        <v>23</v>
      </c>
      <c r="Y58" s="8">
        <v>24</v>
      </c>
      <c r="Z58" s="8">
        <v>25</v>
      </c>
      <c r="AA58" s="8">
        <v>26</v>
      </c>
      <c r="AB58" s="8">
        <v>27</v>
      </c>
      <c r="AC58" s="8">
        <v>28</v>
      </c>
      <c r="AD58" s="8">
        <v>29</v>
      </c>
      <c r="AE58" s="8">
        <v>30</v>
      </c>
      <c r="AF58" s="9">
        <v>31</v>
      </c>
      <c r="AG58" s="29" t="s">
        <v>8</v>
      </c>
      <c r="AH58" s="32" t="s">
        <v>29</v>
      </c>
      <c r="AI58" s="33" t="s">
        <v>30</v>
      </c>
    </row>
    <row r="59" spans="1:35" ht="13.5" thickBot="1">
      <c r="A59" s="52" t="s">
        <v>35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42"/>
      <c r="P59" s="42"/>
      <c r="Q59" s="42"/>
      <c r="R59" s="42"/>
      <c r="S59" s="42"/>
      <c r="T59" s="42"/>
      <c r="U59" s="37"/>
      <c r="V59" s="42"/>
      <c r="W59" s="42"/>
      <c r="X59" s="42"/>
      <c r="Y59" s="42"/>
      <c r="Z59" s="42"/>
      <c r="AA59" s="42"/>
      <c r="AB59" s="37"/>
      <c r="AC59" s="37"/>
      <c r="AD59" s="42"/>
      <c r="AE59" s="42"/>
      <c r="AF59" s="23">
        <v>0</v>
      </c>
      <c r="AG59" s="15">
        <f aca="true" t="shared" si="6" ref="AG59:AG65">SUM(B59:AF59)</f>
        <v>0</v>
      </c>
      <c r="AH59" s="40"/>
      <c r="AI59" s="41"/>
    </row>
    <row r="60" spans="1:35" ht="13.5" thickBot="1">
      <c r="A60" s="52" t="s">
        <v>36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43"/>
      <c r="P60" s="43"/>
      <c r="Q60" s="43"/>
      <c r="R60" s="43"/>
      <c r="S60" s="43"/>
      <c r="T60" s="43"/>
      <c r="U60" s="38"/>
      <c r="V60" s="43"/>
      <c r="W60" s="43"/>
      <c r="X60" s="43"/>
      <c r="Y60" s="43"/>
      <c r="Z60" s="43"/>
      <c r="AA60" s="43"/>
      <c r="AB60" s="38"/>
      <c r="AC60" s="38"/>
      <c r="AD60" s="43"/>
      <c r="AE60" s="43"/>
      <c r="AF60" s="24">
        <v>0</v>
      </c>
      <c r="AG60" s="15">
        <f t="shared" si="6"/>
        <v>0</v>
      </c>
      <c r="AH60" s="40"/>
      <c r="AI60" s="41"/>
    </row>
    <row r="61" spans="1:35" ht="13.5" thickBot="1">
      <c r="A61" s="36" t="s">
        <v>12</v>
      </c>
      <c r="B61" s="38"/>
      <c r="C61" s="43"/>
      <c r="D61" s="43"/>
      <c r="E61" s="43"/>
      <c r="F61" s="44"/>
      <c r="G61" s="43"/>
      <c r="H61" s="43"/>
      <c r="I61" s="43"/>
      <c r="J61" s="44"/>
      <c r="K61" s="43"/>
      <c r="L61" s="43"/>
      <c r="M61" s="43"/>
      <c r="N61" s="44"/>
      <c r="O61" s="43"/>
      <c r="P61" s="43"/>
      <c r="Q61" s="43"/>
      <c r="R61" s="44"/>
      <c r="S61" s="43"/>
      <c r="T61" s="43"/>
      <c r="U61" s="43"/>
      <c r="V61" s="44"/>
      <c r="W61" s="43"/>
      <c r="X61" s="43"/>
      <c r="Y61" s="43"/>
      <c r="Z61" s="44"/>
      <c r="AA61" s="43"/>
      <c r="AB61" s="43"/>
      <c r="AC61" s="43"/>
      <c r="AD61" s="44"/>
      <c r="AE61" s="43"/>
      <c r="AF61" s="26"/>
      <c r="AG61" s="15">
        <f t="shared" si="6"/>
        <v>0</v>
      </c>
      <c r="AH61" s="40"/>
      <c r="AI61" s="41"/>
    </row>
    <row r="62" spans="1:35" ht="12.75">
      <c r="A62" s="36" t="s">
        <v>13</v>
      </c>
      <c r="B62" s="38"/>
      <c r="C62" s="43"/>
      <c r="D62" s="43"/>
      <c r="E62" s="43"/>
      <c r="F62" s="44"/>
      <c r="G62" s="43"/>
      <c r="H62" s="43"/>
      <c r="I62" s="43"/>
      <c r="J62" s="44"/>
      <c r="K62" s="43"/>
      <c r="L62" s="43"/>
      <c r="M62" s="43"/>
      <c r="N62" s="44"/>
      <c r="O62" s="43"/>
      <c r="P62" s="43"/>
      <c r="Q62" s="43"/>
      <c r="R62" s="44"/>
      <c r="S62" s="43"/>
      <c r="T62" s="43"/>
      <c r="U62" s="43"/>
      <c r="V62" s="44"/>
      <c r="W62" s="43"/>
      <c r="X62" s="43"/>
      <c r="Y62" s="43"/>
      <c r="Z62" s="44"/>
      <c r="AA62" s="43"/>
      <c r="AB62" s="43"/>
      <c r="AC62" s="43"/>
      <c r="AD62" s="44"/>
      <c r="AE62" s="43"/>
      <c r="AF62" s="26"/>
      <c r="AG62" s="15">
        <f t="shared" si="6"/>
        <v>0</v>
      </c>
      <c r="AH62" s="40"/>
      <c r="AI62" s="41"/>
    </row>
    <row r="63" spans="1:35" ht="12.75">
      <c r="A63" s="39" t="s">
        <v>10</v>
      </c>
      <c r="B63" s="38"/>
      <c r="C63" s="43"/>
      <c r="D63" s="43"/>
      <c r="E63" s="43"/>
      <c r="F63" s="44"/>
      <c r="G63" s="43"/>
      <c r="H63" s="43"/>
      <c r="I63" s="43"/>
      <c r="J63" s="44"/>
      <c r="K63" s="43"/>
      <c r="L63" s="43"/>
      <c r="M63" s="43"/>
      <c r="N63" s="44"/>
      <c r="O63" s="43"/>
      <c r="P63" s="43"/>
      <c r="Q63" s="43"/>
      <c r="R63" s="44"/>
      <c r="S63" s="43"/>
      <c r="T63" s="43"/>
      <c r="U63" s="43"/>
      <c r="V63" s="44"/>
      <c r="W63" s="43"/>
      <c r="X63" s="43"/>
      <c r="Y63" s="43"/>
      <c r="Z63" s="44"/>
      <c r="AA63" s="43"/>
      <c r="AB63" s="43"/>
      <c r="AC63" s="43"/>
      <c r="AD63" s="44"/>
      <c r="AE63" s="43"/>
      <c r="AF63" s="26"/>
      <c r="AG63" s="15">
        <f t="shared" si="6"/>
        <v>0</v>
      </c>
      <c r="AH63" s="40"/>
      <c r="AI63" s="41"/>
    </row>
    <row r="64" spans="1:35" ht="12.75">
      <c r="A64" s="39" t="s">
        <v>9</v>
      </c>
      <c r="B64" s="38"/>
      <c r="C64" s="43"/>
      <c r="D64" s="43"/>
      <c r="E64" s="43"/>
      <c r="F64" s="44"/>
      <c r="G64" s="43"/>
      <c r="H64" s="43"/>
      <c r="I64" s="43"/>
      <c r="J64" s="44"/>
      <c r="K64" s="43"/>
      <c r="L64" s="43"/>
      <c r="M64" s="43"/>
      <c r="N64" s="44"/>
      <c r="O64" s="43"/>
      <c r="P64" s="43"/>
      <c r="Q64" s="43"/>
      <c r="R64" s="44"/>
      <c r="S64" s="43"/>
      <c r="T64" s="43"/>
      <c r="U64" s="43"/>
      <c r="V64" s="44"/>
      <c r="W64" s="43"/>
      <c r="X64" s="43"/>
      <c r="Y64" s="43"/>
      <c r="Z64" s="44"/>
      <c r="AA64" s="43"/>
      <c r="AB64" s="43"/>
      <c r="AC64" s="43"/>
      <c r="AD64" s="44"/>
      <c r="AE64" s="43"/>
      <c r="AF64" s="26"/>
      <c r="AG64" s="15">
        <f t="shared" si="6"/>
        <v>0</v>
      </c>
      <c r="AH64" s="40"/>
      <c r="AI64" s="41"/>
    </row>
    <row r="65" spans="1:35" ht="12.75">
      <c r="A65" s="39"/>
      <c r="B65" s="38"/>
      <c r="C65" s="43"/>
      <c r="D65" s="43"/>
      <c r="E65" s="43"/>
      <c r="F65" s="44"/>
      <c r="G65" s="43"/>
      <c r="H65" s="43"/>
      <c r="I65" s="43"/>
      <c r="J65" s="44"/>
      <c r="K65" s="43"/>
      <c r="L65" s="43"/>
      <c r="M65" s="43"/>
      <c r="N65" s="44"/>
      <c r="O65" s="43"/>
      <c r="P65" s="43"/>
      <c r="Q65" s="43"/>
      <c r="R65" s="44"/>
      <c r="S65" s="43"/>
      <c r="T65" s="43"/>
      <c r="U65" s="43"/>
      <c r="V65" s="44"/>
      <c r="W65" s="43"/>
      <c r="X65" s="43"/>
      <c r="Y65" s="43"/>
      <c r="Z65" s="44"/>
      <c r="AA65" s="43"/>
      <c r="AB65" s="43"/>
      <c r="AC65" s="43"/>
      <c r="AD65" s="44"/>
      <c r="AE65" s="43"/>
      <c r="AF65" s="26"/>
      <c r="AG65" s="15">
        <f t="shared" si="6"/>
        <v>0</v>
      </c>
      <c r="AH65" s="40"/>
      <c r="AI65" s="41"/>
    </row>
    <row r="66" spans="1:34" ht="13.5" thickBo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0"/>
      <c r="AH66" s="10"/>
    </row>
    <row r="67" spans="1:34" ht="13.5" thickBot="1">
      <c r="A67" s="12" t="s">
        <v>5</v>
      </c>
      <c r="B67" s="17">
        <f aca="true" t="shared" si="7" ref="B67:AF67">SUM(B59:B65)</f>
        <v>0</v>
      </c>
      <c r="C67" s="18">
        <f t="shared" si="7"/>
        <v>0</v>
      </c>
      <c r="D67" s="18">
        <f t="shared" si="7"/>
        <v>0</v>
      </c>
      <c r="E67" s="18">
        <f t="shared" si="7"/>
        <v>0</v>
      </c>
      <c r="F67" s="18">
        <f t="shared" si="7"/>
        <v>0</v>
      </c>
      <c r="G67" s="18">
        <f t="shared" si="7"/>
        <v>0</v>
      </c>
      <c r="H67" s="18">
        <f t="shared" si="7"/>
        <v>0</v>
      </c>
      <c r="I67" s="18">
        <f t="shared" si="7"/>
        <v>0</v>
      </c>
      <c r="J67" s="18">
        <f t="shared" si="7"/>
        <v>0</v>
      </c>
      <c r="K67" s="18">
        <f t="shared" si="7"/>
        <v>0</v>
      </c>
      <c r="L67" s="18">
        <f t="shared" si="7"/>
        <v>0</v>
      </c>
      <c r="M67" s="18">
        <f t="shared" si="7"/>
        <v>0</v>
      </c>
      <c r="N67" s="18">
        <f t="shared" si="7"/>
        <v>0</v>
      </c>
      <c r="O67" s="18">
        <f t="shared" si="7"/>
        <v>0</v>
      </c>
      <c r="P67" s="18">
        <f t="shared" si="7"/>
        <v>0</v>
      </c>
      <c r="Q67" s="18">
        <f t="shared" si="7"/>
        <v>0</v>
      </c>
      <c r="R67" s="18">
        <f t="shared" si="7"/>
        <v>0</v>
      </c>
      <c r="S67" s="18">
        <f t="shared" si="7"/>
        <v>0</v>
      </c>
      <c r="T67" s="18">
        <f t="shared" si="7"/>
        <v>0</v>
      </c>
      <c r="U67" s="18">
        <f t="shared" si="7"/>
        <v>0</v>
      </c>
      <c r="V67" s="18">
        <f t="shared" si="7"/>
        <v>0</v>
      </c>
      <c r="W67" s="18">
        <f t="shared" si="7"/>
        <v>0</v>
      </c>
      <c r="X67" s="18">
        <f t="shared" si="7"/>
        <v>0</v>
      </c>
      <c r="Y67" s="18">
        <f t="shared" si="7"/>
        <v>0</v>
      </c>
      <c r="Z67" s="18">
        <f t="shared" si="7"/>
        <v>0</v>
      </c>
      <c r="AA67" s="18">
        <f t="shared" si="7"/>
        <v>0</v>
      </c>
      <c r="AB67" s="18">
        <f t="shared" si="7"/>
        <v>0</v>
      </c>
      <c r="AC67" s="18">
        <f t="shared" si="7"/>
        <v>0</v>
      </c>
      <c r="AD67" s="18">
        <f t="shared" si="7"/>
        <v>0</v>
      </c>
      <c r="AE67" s="18">
        <f t="shared" si="7"/>
        <v>0</v>
      </c>
      <c r="AF67" s="19">
        <f t="shared" si="7"/>
        <v>0</v>
      </c>
      <c r="AG67" s="16">
        <f>SUM(B67:AF67)</f>
        <v>0</v>
      </c>
      <c r="AH67" s="30">
        <f>SUM(AH59:AH65)</f>
        <v>0</v>
      </c>
    </row>
    <row r="70" ht="12.75">
      <c r="A70" s="27" t="s">
        <v>18</v>
      </c>
    </row>
    <row r="71" ht="13.5" thickBot="1"/>
    <row r="72" spans="1:34" ht="12.75">
      <c r="A72" s="5" t="s">
        <v>1</v>
      </c>
      <c r="B72" s="63" t="s">
        <v>2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5"/>
      <c r="AG72" s="28" t="s">
        <v>3</v>
      </c>
      <c r="AH72" s="31" t="s">
        <v>3</v>
      </c>
    </row>
    <row r="73" spans="1:35" ht="13.5" thickBot="1">
      <c r="A73" s="6" t="s">
        <v>4</v>
      </c>
      <c r="B73" s="7">
        <v>1</v>
      </c>
      <c r="C73" s="8">
        <v>2</v>
      </c>
      <c r="D73" s="8">
        <v>3</v>
      </c>
      <c r="E73" s="8">
        <v>4</v>
      </c>
      <c r="F73" s="8">
        <v>5</v>
      </c>
      <c r="G73" s="8">
        <v>6</v>
      </c>
      <c r="H73" s="8">
        <v>7</v>
      </c>
      <c r="I73" s="8">
        <v>8</v>
      </c>
      <c r="J73" s="8">
        <v>9</v>
      </c>
      <c r="K73" s="8">
        <v>10</v>
      </c>
      <c r="L73" s="8">
        <v>11</v>
      </c>
      <c r="M73" s="8">
        <v>12</v>
      </c>
      <c r="N73" s="8">
        <v>13</v>
      </c>
      <c r="O73" s="8">
        <v>14</v>
      </c>
      <c r="P73" s="8">
        <v>15</v>
      </c>
      <c r="Q73" s="8">
        <v>16</v>
      </c>
      <c r="R73" s="8">
        <v>17</v>
      </c>
      <c r="S73" s="8">
        <v>18</v>
      </c>
      <c r="T73" s="8">
        <v>19</v>
      </c>
      <c r="U73" s="8">
        <v>20</v>
      </c>
      <c r="V73" s="8">
        <v>21</v>
      </c>
      <c r="W73" s="8">
        <v>22</v>
      </c>
      <c r="X73" s="8">
        <v>23</v>
      </c>
      <c r="Y73" s="8">
        <v>24</v>
      </c>
      <c r="Z73" s="8">
        <v>25</v>
      </c>
      <c r="AA73" s="8">
        <v>26</v>
      </c>
      <c r="AB73" s="8">
        <v>27</v>
      </c>
      <c r="AC73" s="8">
        <v>28</v>
      </c>
      <c r="AD73" s="8">
        <v>29</v>
      </c>
      <c r="AE73" s="8">
        <v>30</v>
      </c>
      <c r="AF73" s="9">
        <v>31</v>
      </c>
      <c r="AG73" s="29" t="s">
        <v>8</v>
      </c>
      <c r="AH73" s="32" t="s">
        <v>29</v>
      </c>
      <c r="AI73" s="33" t="s">
        <v>30</v>
      </c>
    </row>
    <row r="74" spans="1:35" ht="13.5" thickBot="1">
      <c r="A74" s="52" t="s">
        <v>35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42"/>
      <c r="P74" s="42"/>
      <c r="Q74" s="42"/>
      <c r="R74" s="42"/>
      <c r="S74" s="42"/>
      <c r="T74" s="42"/>
      <c r="U74" s="37"/>
      <c r="V74" s="42"/>
      <c r="W74" s="42"/>
      <c r="X74" s="42"/>
      <c r="Y74" s="42"/>
      <c r="Z74" s="42"/>
      <c r="AA74" s="42"/>
      <c r="AB74" s="37"/>
      <c r="AC74" s="37"/>
      <c r="AD74" s="42"/>
      <c r="AE74" s="42"/>
      <c r="AF74" s="42"/>
      <c r="AG74" s="15">
        <f aca="true" t="shared" si="8" ref="AG74:AG80">SUM(B74:AF74)</f>
        <v>0</v>
      </c>
      <c r="AH74" s="40"/>
      <c r="AI74" s="41"/>
    </row>
    <row r="75" spans="1:35" ht="13.5" thickBot="1">
      <c r="A75" s="52" t="s">
        <v>36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43"/>
      <c r="P75" s="43"/>
      <c r="Q75" s="43"/>
      <c r="R75" s="43"/>
      <c r="S75" s="43"/>
      <c r="T75" s="43"/>
      <c r="U75" s="38"/>
      <c r="V75" s="43"/>
      <c r="W75" s="43"/>
      <c r="X75" s="43"/>
      <c r="Y75" s="43"/>
      <c r="Z75" s="43"/>
      <c r="AA75" s="43"/>
      <c r="AB75" s="38"/>
      <c r="AC75" s="38"/>
      <c r="AD75" s="43"/>
      <c r="AE75" s="43"/>
      <c r="AF75" s="43"/>
      <c r="AG75" s="15">
        <f t="shared" si="8"/>
        <v>0</v>
      </c>
      <c r="AH75" s="40"/>
      <c r="AI75" s="41"/>
    </row>
    <row r="76" spans="1:35" ht="13.5" thickBot="1">
      <c r="A76" s="36" t="s">
        <v>12</v>
      </c>
      <c r="B76" s="38"/>
      <c r="C76" s="43"/>
      <c r="D76" s="43"/>
      <c r="E76" s="43"/>
      <c r="F76" s="44"/>
      <c r="G76" s="43"/>
      <c r="H76" s="43"/>
      <c r="I76" s="43"/>
      <c r="J76" s="44"/>
      <c r="K76" s="43"/>
      <c r="L76" s="43"/>
      <c r="M76" s="43"/>
      <c r="N76" s="44"/>
      <c r="O76" s="43"/>
      <c r="P76" s="43"/>
      <c r="Q76" s="43"/>
      <c r="R76" s="44"/>
      <c r="S76" s="43"/>
      <c r="T76" s="43"/>
      <c r="U76" s="43"/>
      <c r="V76" s="44"/>
      <c r="W76" s="43"/>
      <c r="X76" s="43"/>
      <c r="Y76" s="43"/>
      <c r="Z76" s="44"/>
      <c r="AA76" s="43"/>
      <c r="AB76" s="43"/>
      <c r="AC76" s="43"/>
      <c r="AD76" s="44"/>
      <c r="AE76" s="43"/>
      <c r="AF76" s="45"/>
      <c r="AG76" s="15">
        <f t="shared" si="8"/>
        <v>0</v>
      </c>
      <c r="AH76" s="40"/>
      <c r="AI76" s="41"/>
    </row>
    <row r="77" spans="1:35" ht="12.75">
      <c r="A77" s="36" t="s">
        <v>13</v>
      </c>
      <c r="B77" s="38"/>
      <c r="C77" s="43"/>
      <c r="D77" s="43"/>
      <c r="E77" s="43"/>
      <c r="F77" s="44"/>
      <c r="G77" s="43"/>
      <c r="H77" s="43"/>
      <c r="I77" s="43"/>
      <c r="J77" s="44"/>
      <c r="K77" s="43"/>
      <c r="L77" s="43"/>
      <c r="M77" s="43"/>
      <c r="N77" s="44"/>
      <c r="O77" s="43"/>
      <c r="P77" s="43"/>
      <c r="Q77" s="43"/>
      <c r="R77" s="44"/>
      <c r="S77" s="43"/>
      <c r="T77" s="43"/>
      <c r="U77" s="43"/>
      <c r="V77" s="44"/>
      <c r="W77" s="43"/>
      <c r="X77" s="43"/>
      <c r="Y77" s="43"/>
      <c r="Z77" s="44"/>
      <c r="AA77" s="43"/>
      <c r="AB77" s="43"/>
      <c r="AC77" s="43"/>
      <c r="AD77" s="44"/>
      <c r="AE77" s="43"/>
      <c r="AF77" s="45"/>
      <c r="AG77" s="15">
        <f t="shared" si="8"/>
        <v>0</v>
      </c>
      <c r="AH77" s="40"/>
      <c r="AI77" s="41"/>
    </row>
    <row r="78" spans="1:35" ht="12.75">
      <c r="A78" s="39" t="s">
        <v>10</v>
      </c>
      <c r="B78" s="38"/>
      <c r="C78" s="43"/>
      <c r="D78" s="43"/>
      <c r="E78" s="43"/>
      <c r="F78" s="44"/>
      <c r="G78" s="43"/>
      <c r="H78" s="43"/>
      <c r="I78" s="43"/>
      <c r="J78" s="44"/>
      <c r="K78" s="43"/>
      <c r="L78" s="43"/>
      <c r="M78" s="43"/>
      <c r="N78" s="44"/>
      <c r="O78" s="43"/>
      <c r="P78" s="43"/>
      <c r="Q78" s="43"/>
      <c r="R78" s="44"/>
      <c r="S78" s="43"/>
      <c r="T78" s="43"/>
      <c r="U78" s="43"/>
      <c r="V78" s="44"/>
      <c r="W78" s="43"/>
      <c r="X78" s="43"/>
      <c r="Y78" s="43"/>
      <c r="Z78" s="44"/>
      <c r="AA78" s="43"/>
      <c r="AB78" s="43"/>
      <c r="AC78" s="43"/>
      <c r="AD78" s="44"/>
      <c r="AE78" s="43"/>
      <c r="AF78" s="45"/>
      <c r="AG78" s="15">
        <f t="shared" si="8"/>
        <v>0</v>
      </c>
      <c r="AH78" s="40"/>
      <c r="AI78" s="41"/>
    </row>
    <row r="79" spans="1:35" ht="12.75">
      <c r="A79" s="39" t="s">
        <v>9</v>
      </c>
      <c r="B79" s="38"/>
      <c r="C79" s="43"/>
      <c r="D79" s="43"/>
      <c r="E79" s="43"/>
      <c r="F79" s="44"/>
      <c r="G79" s="43"/>
      <c r="H79" s="43"/>
      <c r="I79" s="43"/>
      <c r="J79" s="44"/>
      <c r="K79" s="43"/>
      <c r="L79" s="43"/>
      <c r="M79" s="43"/>
      <c r="N79" s="44"/>
      <c r="O79" s="43"/>
      <c r="P79" s="43"/>
      <c r="Q79" s="43"/>
      <c r="R79" s="44"/>
      <c r="S79" s="43"/>
      <c r="T79" s="43"/>
      <c r="U79" s="43"/>
      <c r="V79" s="44"/>
      <c r="W79" s="43"/>
      <c r="X79" s="43"/>
      <c r="Y79" s="43"/>
      <c r="Z79" s="44"/>
      <c r="AA79" s="43"/>
      <c r="AB79" s="43"/>
      <c r="AC79" s="43"/>
      <c r="AD79" s="44"/>
      <c r="AE79" s="43"/>
      <c r="AF79" s="45"/>
      <c r="AG79" s="15">
        <f t="shared" si="8"/>
        <v>0</v>
      </c>
      <c r="AH79" s="40"/>
      <c r="AI79" s="41"/>
    </row>
    <row r="80" spans="1:35" ht="12.75">
      <c r="A80" s="39"/>
      <c r="B80" s="38"/>
      <c r="C80" s="43"/>
      <c r="D80" s="43"/>
      <c r="E80" s="43"/>
      <c r="F80" s="44"/>
      <c r="G80" s="43"/>
      <c r="H80" s="43"/>
      <c r="I80" s="43"/>
      <c r="J80" s="44"/>
      <c r="K80" s="43"/>
      <c r="L80" s="43"/>
      <c r="M80" s="43"/>
      <c r="N80" s="44"/>
      <c r="O80" s="43"/>
      <c r="P80" s="43"/>
      <c r="Q80" s="43"/>
      <c r="R80" s="44"/>
      <c r="S80" s="43"/>
      <c r="T80" s="43"/>
      <c r="U80" s="43"/>
      <c r="V80" s="44"/>
      <c r="W80" s="43"/>
      <c r="X80" s="43"/>
      <c r="Y80" s="43"/>
      <c r="Z80" s="44"/>
      <c r="AA80" s="43"/>
      <c r="AB80" s="43"/>
      <c r="AC80" s="43"/>
      <c r="AD80" s="44"/>
      <c r="AE80" s="43"/>
      <c r="AF80" s="45"/>
      <c r="AG80" s="15">
        <f t="shared" si="8"/>
        <v>0</v>
      </c>
      <c r="AH80" s="40"/>
      <c r="AI80" s="41"/>
    </row>
    <row r="81" spans="1:34" ht="13.5" thickBo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0"/>
      <c r="AH81" s="10"/>
    </row>
    <row r="82" spans="1:34" ht="13.5" thickBot="1">
      <c r="A82" s="12" t="s">
        <v>5</v>
      </c>
      <c r="B82" s="17">
        <f aca="true" t="shared" si="9" ref="B82:AF82">SUM(B74:B80)</f>
        <v>0</v>
      </c>
      <c r="C82" s="18">
        <f t="shared" si="9"/>
        <v>0</v>
      </c>
      <c r="D82" s="18">
        <f t="shared" si="9"/>
        <v>0</v>
      </c>
      <c r="E82" s="18">
        <f t="shared" si="9"/>
        <v>0</v>
      </c>
      <c r="F82" s="18">
        <f t="shared" si="9"/>
        <v>0</v>
      </c>
      <c r="G82" s="18">
        <f t="shared" si="9"/>
        <v>0</v>
      </c>
      <c r="H82" s="18">
        <f t="shared" si="9"/>
        <v>0</v>
      </c>
      <c r="I82" s="18">
        <f t="shared" si="9"/>
        <v>0</v>
      </c>
      <c r="J82" s="18">
        <f t="shared" si="9"/>
        <v>0</v>
      </c>
      <c r="K82" s="18">
        <f t="shared" si="9"/>
        <v>0</v>
      </c>
      <c r="L82" s="18">
        <f t="shared" si="9"/>
        <v>0</v>
      </c>
      <c r="M82" s="18">
        <f t="shared" si="9"/>
        <v>0</v>
      </c>
      <c r="N82" s="18">
        <f t="shared" si="9"/>
        <v>0</v>
      </c>
      <c r="O82" s="18">
        <f t="shared" si="9"/>
        <v>0</v>
      </c>
      <c r="P82" s="18">
        <f t="shared" si="9"/>
        <v>0</v>
      </c>
      <c r="Q82" s="18">
        <f t="shared" si="9"/>
        <v>0</v>
      </c>
      <c r="R82" s="18">
        <f t="shared" si="9"/>
        <v>0</v>
      </c>
      <c r="S82" s="18">
        <f t="shared" si="9"/>
        <v>0</v>
      </c>
      <c r="T82" s="18">
        <f t="shared" si="9"/>
        <v>0</v>
      </c>
      <c r="U82" s="18">
        <f t="shared" si="9"/>
        <v>0</v>
      </c>
      <c r="V82" s="18">
        <f t="shared" si="9"/>
        <v>0</v>
      </c>
      <c r="W82" s="18">
        <f t="shared" si="9"/>
        <v>0</v>
      </c>
      <c r="X82" s="18">
        <f t="shared" si="9"/>
        <v>0</v>
      </c>
      <c r="Y82" s="18">
        <f t="shared" si="9"/>
        <v>0</v>
      </c>
      <c r="Z82" s="18">
        <f t="shared" si="9"/>
        <v>0</v>
      </c>
      <c r="AA82" s="18">
        <f t="shared" si="9"/>
        <v>0</v>
      </c>
      <c r="AB82" s="18">
        <f t="shared" si="9"/>
        <v>0</v>
      </c>
      <c r="AC82" s="18">
        <f t="shared" si="9"/>
        <v>0</v>
      </c>
      <c r="AD82" s="18">
        <f t="shared" si="9"/>
        <v>0</v>
      </c>
      <c r="AE82" s="18">
        <f t="shared" si="9"/>
        <v>0</v>
      </c>
      <c r="AF82" s="19">
        <f t="shared" si="9"/>
        <v>0</v>
      </c>
      <c r="AG82" s="16">
        <f>SUM(B82:AF82)</f>
        <v>0</v>
      </c>
      <c r="AH82" s="30">
        <f>SUM(AH74:AH80)</f>
        <v>0</v>
      </c>
    </row>
    <row r="85" ht="12.75">
      <c r="A85" s="27" t="s">
        <v>19</v>
      </c>
    </row>
    <row r="86" ht="13.5" thickBot="1"/>
    <row r="87" spans="1:34" ht="12.75">
      <c r="A87" s="5" t="s">
        <v>1</v>
      </c>
      <c r="B87" s="63" t="s">
        <v>2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5"/>
      <c r="AG87" s="28" t="s">
        <v>3</v>
      </c>
      <c r="AH87" s="31" t="s">
        <v>3</v>
      </c>
    </row>
    <row r="88" spans="1:35" ht="13.5" thickBot="1">
      <c r="A88" s="6" t="s">
        <v>4</v>
      </c>
      <c r="B88" s="7">
        <v>1</v>
      </c>
      <c r="C88" s="8">
        <v>2</v>
      </c>
      <c r="D88" s="8">
        <v>3</v>
      </c>
      <c r="E88" s="8">
        <v>4</v>
      </c>
      <c r="F88" s="8">
        <v>5</v>
      </c>
      <c r="G88" s="8">
        <v>6</v>
      </c>
      <c r="H88" s="8">
        <v>7</v>
      </c>
      <c r="I88" s="8">
        <v>8</v>
      </c>
      <c r="J88" s="8">
        <v>9</v>
      </c>
      <c r="K88" s="8">
        <v>10</v>
      </c>
      <c r="L88" s="8">
        <v>11</v>
      </c>
      <c r="M88" s="8">
        <v>12</v>
      </c>
      <c r="N88" s="8">
        <v>13</v>
      </c>
      <c r="O88" s="8">
        <v>14</v>
      </c>
      <c r="P88" s="8">
        <v>15</v>
      </c>
      <c r="Q88" s="8">
        <v>16</v>
      </c>
      <c r="R88" s="8">
        <v>17</v>
      </c>
      <c r="S88" s="8">
        <v>18</v>
      </c>
      <c r="T88" s="8">
        <v>19</v>
      </c>
      <c r="U88" s="8">
        <v>20</v>
      </c>
      <c r="V88" s="8">
        <v>21</v>
      </c>
      <c r="W88" s="8">
        <v>22</v>
      </c>
      <c r="X88" s="8">
        <v>23</v>
      </c>
      <c r="Y88" s="8">
        <v>24</v>
      </c>
      <c r="Z88" s="8">
        <v>25</v>
      </c>
      <c r="AA88" s="8">
        <v>26</v>
      </c>
      <c r="AB88" s="8">
        <v>27</v>
      </c>
      <c r="AC88" s="8">
        <v>28</v>
      </c>
      <c r="AD88" s="8">
        <v>29</v>
      </c>
      <c r="AE88" s="8">
        <v>30</v>
      </c>
      <c r="AF88" s="9">
        <v>31</v>
      </c>
      <c r="AG88" s="29" t="s">
        <v>8</v>
      </c>
      <c r="AH88" s="32" t="s">
        <v>29</v>
      </c>
      <c r="AI88" s="33" t="s">
        <v>30</v>
      </c>
    </row>
    <row r="89" spans="1:35" ht="13.5" thickBot="1">
      <c r="A89" s="52" t="s">
        <v>35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42"/>
      <c r="P89" s="42"/>
      <c r="Q89" s="42"/>
      <c r="R89" s="42"/>
      <c r="S89" s="42"/>
      <c r="T89" s="42"/>
      <c r="U89" s="37"/>
      <c r="V89" s="42"/>
      <c r="W89" s="42"/>
      <c r="X89" s="42"/>
      <c r="Y89" s="42"/>
      <c r="Z89" s="42"/>
      <c r="AA89" s="42"/>
      <c r="AB89" s="37"/>
      <c r="AC89" s="37"/>
      <c r="AD89" s="42"/>
      <c r="AE89" s="42"/>
      <c r="AF89" s="23">
        <v>0</v>
      </c>
      <c r="AG89" s="15">
        <f aca="true" t="shared" si="10" ref="AG89:AG95">SUM(B89:AF89)</f>
        <v>0</v>
      </c>
      <c r="AH89" s="40"/>
      <c r="AI89" s="41"/>
    </row>
    <row r="90" spans="1:35" ht="13.5" thickBot="1">
      <c r="A90" s="52" t="s">
        <v>36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43"/>
      <c r="P90" s="43"/>
      <c r="Q90" s="43"/>
      <c r="R90" s="43"/>
      <c r="S90" s="43"/>
      <c r="T90" s="43"/>
      <c r="U90" s="38"/>
      <c r="V90" s="43"/>
      <c r="W90" s="43"/>
      <c r="X90" s="43"/>
      <c r="Y90" s="43"/>
      <c r="Z90" s="43"/>
      <c r="AA90" s="43"/>
      <c r="AB90" s="38"/>
      <c r="AC90" s="38"/>
      <c r="AD90" s="43"/>
      <c r="AE90" s="43"/>
      <c r="AF90" s="24">
        <v>0</v>
      </c>
      <c r="AG90" s="15">
        <f t="shared" si="10"/>
        <v>0</v>
      </c>
      <c r="AH90" s="40"/>
      <c r="AI90" s="41"/>
    </row>
    <row r="91" spans="1:35" ht="13.5" thickBot="1">
      <c r="A91" s="36" t="s">
        <v>12</v>
      </c>
      <c r="B91" s="38"/>
      <c r="C91" s="43"/>
      <c r="D91" s="43"/>
      <c r="E91" s="43"/>
      <c r="F91" s="44"/>
      <c r="G91" s="43"/>
      <c r="H91" s="43"/>
      <c r="I91" s="43"/>
      <c r="J91" s="44"/>
      <c r="K91" s="43"/>
      <c r="L91" s="43"/>
      <c r="M91" s="43"/>
      <c r="N91" s="44"/>
      <c r="O91" s="43"/>
      <c r="P91" s="43"/>
      <c r="Q91" s="43"/>
      <c r="R91" s="44"/>
      <c r="S91" s="43"/>
      <c r="T91" s="43"/>
      <c r="U91" s="43"/>
      <c r="V91" s="44"/>
      <c r="W91" s="43"/>
      <c r="X91" s="43"/>
      <c r="Y91" s="43"/>
      <c r="Z91" s="44"/>
      <c r="AA91" s="43"/>
      <c r="AB91" s="43"/>
      <c r="AC91" s="43"/>
      <c r="AD91" s="44"/>
      <c r="AE91" s="43"/>
      <c r="AF91" s="26"/>
      <c r="AG91" s="15">
        <f t="shared" si="10"/>
        <v>0</v>
      </c>
      <c r="AH91" s="40"/>
      <c r="AI91" s="41"/>
    </row>
    <row r="92" spans="1:35" ht="12.75">
      <c r="A92" s="36" t="s">
        <v>13</v>
      </c>
      <c r="B92" s="38"/>
      <c r="C92" s="43"/>
      <c r="D92" s="43"/>
      <c r="E92" s="43"/>
      <c r="F92" s="44"/>
      <c r="G92" s="43"/>
      <c r="H92" s="43"/>
      <c r="I92" s="43"/>
      <c r="J92" s="44"/>
      <c r="K92" s="43"/>
      <c r="L92" s="43"/>
      <c r="M92" s="43"/>
      <c r="N92" s="44"/>
      <c r="O92" s="43"/>
      <c r="P92" s="43"/>
      <c r="Q92" s="43"/>
      <c r="R92" s="44"/>
      <c r="S92" s="43"/>
      <c r="T92" s="43"/>
      <c r="U92" s="43"/>
      <c r="V92" s="44"/>
      <c r="W92" s="43"/>
      <c r="X92" s="43"/>
      <c r="Y92" s="43"/>
      <c r="Z92" s="44"/>
      <c r="AA92" s="43"/>
      <c r="AB92" s="43"/>
      <c r="AC92" s="43"/>
      <c r="AD92" s="44"/>
      <c r="AE92" s="43"/>
      <c r="AF92" s="26"/>
      <c r="AG92" s="15">
        <f t="shared" si="10"/>
        <v>0</v>
      </c>
      <c r="AH92" s="40"/>
      <c r="AI92" s="41"/>
    </row>
    <row r="93" spans="1:35" ht="12.75">
      <c r="A93" s="39" t="s">
        <v>10</v>
      </c>
      <c r="B93" s="38"/>
      <c r="C93" s="43"/>
      <c r="D93" s="43"/>
      <c r="E93" s="43"/>
      <c r="F93" s="44"/>
      <c r="G93" s="43"/>
      <c r="H93" s="43"/>
      <c r="I93" s="43"/>
      <c r="J93" s="44"/>
      <c r="K93" s="43"/>
      <c r="L93" s="43"/>
      <c r="M93" s="43"/>
      <c r="N93" s="44"/>
      <c r="O93" s="43"/>
      <c r="P93" s="43"/>
      <c r="Q93" s="43"/>
      <c r="R93" s="44"/>
      <c r="S93" s="43"/>
      <c r="T93" s="43"/>
      <c r="U93" s="43"/>
      <c r="V93" s="44"/>
      <c r="W93" s="43"/>
      <c r="X93" s="43"/>
      <c r="Y93" s="43"/>
      <c r="Z93" s="44"/>
      <c r="AA93" s="43"/>
      <c r="AB93" s="43"/>
      <c r="AC93" s="43"/>
      <c r="AD93" s="44"/>
      <c r="AE93" s="43"/>
      <c r="AF93" s="26"/>
      <c r="AG93" s="15">
        <f t="shared" si="10"/>
        <v>0</v>
      </c>
      <c r="AH93" s="40"/>
      <c r="AI93" s="41"/>
    </row>
    <row r="94" spans="1:35" ht="12.75">
      <c r="A94" s="39" t="s">
        <v>9</v>
      </c>
      <c r="B94" s="38"/>
      <c r="C94" s="43"/>
      <c r="D94" s="43"/>
      <c r="E94" s="43"/>
      <c r="F94" s="44"/>
      <c r="G94" s="43"/>
      <c r="H94" s="43"/>
      <c r="I94" s="43"/>
      <c r="J94" s="44"/>
      <c r="K94" s="43"/>
      <c r="L94" s="43"/>
      <c r="M94" s="43"/>
      <c r="N94" s="44"/>
      <c r="O94" s="43"/>
      <c r="P94" s="43"/>
      <c r="Q94" s="43"/>
      <c r="R94" s="44"/>
      <c r="S94" s="43"/>
      <c r="T94" s="43"/>
      <c r="U94" s="43"/>
      <c r="V94" s="44"/>
      <c r="W94" s="43"/>
      <c r="X94" s="43"/>
      <c r="Y94" s="43"/>
      <c r="Z94" s="44"/>
      <c r="AA94" s="43"/>
      <c r="AB94" s="43"/>
      <c r="AC94" s="43"/>
      <c r="AD94" s="44"/>
      <c r="AE94" s="43"/>
      <c r="AF94" s="26"/>
      <c r="AG94" s="15">
        <f t="shared" si="10"/>
        <v>0</v>
      </c>
      <c r="AH94" s="40"/>
      <c r="AI94" s="41"/>
    </row>
    <row r="95" spans="1:35" ht="12.75">
      <c r="A95" s="39"/>
      <c r="B95" s="38"/>
      <c r="C95" s="43"/>
      <c r="D95" s="43"/>
      <c r="E95" s="43"/>
      <c r="F95" s="44"/>
      <c r="G95" s="43"/>
      <c r="H95" s="43"/>
      <c r="I95" s="43"/>
      <c r="J95" s="44"/>
      <c r="K95" s="43"/>
      <c r="L95" s="43"/>
      <c r="M95" s="43"/>
      <c r="N95" s="44"/>
      <c r="O95" s="43"/>
      <c r="P95" s="43"/>
      <c r="Q95" s="43"/>
      <c r="R95" s="44"/>
      <c r="S95" s="43"/>
      <c r="T95" s="43"/>
      <c r="U95" s="43"/>
      <c r="V95" s="44"/>
      <c r="W95" s="43"/>
      <c r="X95" s="43"/>
      <c r="Y95" s="43"/>
      <c r="Z95" s="44"/>
      <c r="AA95" s="43"/>
      <c r="AB95" s="43"/>
      <c r="AC95" s="43"/>
      <c r="AD95" s="44"/>
      <c r="AE95" s="43"/>
      <c r="AF95" s="26"/>
      <c r="AG95" s="15">
        <f t="shared" si="10"/>
        <v>0</v>
      </c>
      <c r="AH95" s="40"/>
      <c r="AI95" s="41"/>
    </row>
    <row r="96" spans="1:34" ht="13.5" thickBo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0"/>
      <c r="AH96" s="10"/>
    </row>
    <row r="97" spans="1:34" ht="13.5" thickBot="1">
      <c r="A97" s="12" t="s">
        <v>5</v>
      </c>
      <c r="B97" s="17">
        <f aca="true" t="shared" si="11" ref="B97:AF97">SUM(B89:B95)</f>
        <v>0</v>
      </c>
      <c r="C97" s="18">
        <f t="shared" si="11"/>
        <v>0</v>
      </c>
      <c r="D97" s="18">
        <f t="shared" si="11"/>
        <v>0</v>
      </c>
      <c r="E97" s="18">
        <f t="shared" si="11"/>
        <v>0</v>
      </c>
      <c r="F97" s="18">
        <f t="shared" si="11"/>
        <v>0</v>
      </c>
      <c r="G97" s="18">
        <f t="shared" si="11"/>
        <v>0</v>
      </c>
      <c r="H97" s="18">
        <f t="shared" si="11"/>
        <v>0</v>
      </c>
      <c r="I97" s="18">
        <f t="shared" si="11"/>
        <v>0</v>
      </c>
      <c r="J97" s="18">
        <f t="shared" si="11"/>
        <v>0</v>
      </c>
      <c r="K97" s="18">
        <f t="shared" si="11"/>
        <v>0</v>
      </c>
      <c r="L97" s="18">
        <f t="shared" si="11"/>
        <v>0</v>
      </c>
      <c r="M97" s="18">
        <f t="shared" si="11"/>
        <v>0</v>
      </c>
      <c r="N97" s="18">
        <f t="shared" si="11"/>
        <v>0</v>
      </c>
      <c r="O97" s="18">
        <f t="shared" si="11"/>
        <v>0</v>
      </c>
      <c r="P97" s="18">
        <f t="shared" si="11"/>
        <v>0</v>
      </c>
      <c r="Q97" s="18">
        <f t="shared" si="11"/>
        <v>0</v>
      </c>
      <c r="R97" s="18">
        <f t="shared" si="11"/>
        <v>0</v>
      </c>
      <c r="S97" s="18">
        <f t="shared" si="11"/>
        <v>0</v>
      </c>
      <c r="T97" s="18">
        <f t="shared" si="11"/>
        <v>0</v>
      </c>
      <c r="U97" s="18">
        <f t="shared" si="11"/>
        <v>0</v>
      </c>
      <c r="V97" s="18">
        <f t="shared" si="11"/>
        <v>0</v>
      </c>
      <c r="W97" s="18">
        <f t="shared" si="11"/>
        <v>0</v>
      </c>
      <c r="X97" s="18">
        <f t="shared" si="11"/>
        <v>0</v>
      </c>
      <c r="Y97" s="18">
        <f t="shared" si="11"/>
        <v>0</v>
      </c>
      <c r="Z97" s="18">
        <f t="shared" si="11"/>
        <v>0</v>
      </c>
      <c r="AA97" s="18">
        <f t="shared" si="11"/>
        <v>0</v>
      </c>
      <c r="AB97" s="18">
        <f t="shared" si="11"/>
        <v>0</v>
      </c>
      <c r="AC97" s="18">
        <f t="shared" si="11"/>
        <v>0</v>
      </c>
      <c r="AD97" s="18">
        <f t="shared" si="11"/>
        <v>0</v>
      </c>
      <c r="AE97" s="18">
        <f t="shared" si="11"/>
        <v>0</v>
      </c>
      <c r="AF97" s="19">
        <f t="shared" si="11"/>
        <v>0</v>
      </c>
      <c r="AG97" s="16">
        <f>SUM(B97:AF97)</f>
        <v>0</v>
      </c>
      <c r="AH97" s="30">
        <f>SUM(AH89:AH95)</f>
        <v>0</v>
      </c>
    </row>
    <row r="100" ht="12.75">
      <c r="A100" s="27" t="s">
        <v>20</v>
      </c>
    </row>
    <row r="101" ht="13.5" thickBot="1"/>
    <row r="102" spans="1:34" ht="12.75">
      <c r="A102" s="5" t="s">
        <v>1</v>
      </c>
      <c r="B102" s="63" t="s">
        <v>2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5"/>
      <c r="AG102" s="28" t="s">
        <v>3</v>
      </c>
      <c r="AH102" s="31" t="s">
        <v>3</v>
      </c>
    </row>
    <row r="103" spans="1:35" ht="13.5" thickBot="1">
      <c r="A103" s="6" t="s">
        <v>4</v>
      </c>
      <c r="B103" s="7">
        <v>1</v>
      </c>
      <c r="C103" s="8">
        <v>2</v>
      </c>
      <c r="D103" s="8">
        <v>3</v>
      </c>
      <c r="E103" s="8">
        <v>4</v>
      </c>
      <c r="F103" s="8">
        <v>5</v>
      </c>
      <c r="G103" s="8">
        <v>6</v>
      </c>
      <c r="H103" s="8">
        <v>7</v>
      </c>
      <c r="I103" s="8">
        <v>8</v>
      </c>
      <c r="J103" s="8">
        <v>9</v>
      </c>
      <c r="K103" s="8">
        <v>10</v>
      </c>
      <c r="L103" s="8">
        <v>11</v>
      </c>
      <c r="M103" s="8">
        <v>12</v>
      </c>
      <c r="N103" s="8">
        <v>13</v>
      </c>
      <c r="O103" s="8">
        <v>14</v>
      </c>
      <c r="P103" s="8">
        <v>15</v>
      </c>
      <c r="Q103" s="8">
        <v>16</v>
      </c>
      <c r="R103" s="8">
        <v>17</v>
      </c>
      <c r="S103" s="8">
        <v>18</v>
      </c>
      <c r="T103" s="8">
        <v>19</v>
      </c>
      <c r="U103" s="8">
        <v>20</v>
      </c>
      <c r="V103" s="8">
        <v>21</v>
      </c>
      <c r="W103" s="8">
        <v>22</v>
      </c>
      <c r="X103" s="8">
        <v>23</v>
      </c>
      <c r="Y103" s="8">
        <v>24</v>
      </c>
      <c r="Z103" s="8">
        <v>25</v>
      </c>
      <c r="AA103" s="8">
        <v>26</v>
      </c>
      <c r="AB103" s="8">
        <v>27</v>
      </c>
      <c r="AC103" s="8">
        <v>28</v>
      </c>
      <c r="AD103" s="8">
        <v>29</v>
      </c>
      <c r="AE103" s="8">
        <v>30</v>
      </c>
      <c r="AF103" s="9">
        <v>31</v>
      </c>
      <c r="AG103" s="29" t="s">
        <v>8</v>
      </c>
      <c r="AH103" s="32" t="s">
        <v>29</v>
      </c>
      <c r="AI103" s="33" t="s">
        <v>30</v>
      </c>
    </row>
    <row r="104" spans="1:35" ht="13.5" thickBot="1">
      <c r="A104" s="52" t="s">
        <v>35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42"/>
      <c r="P104" s="42"/>
      <c r="Q104" s="42"/>
      <c r="R104" s="42"/>
      <c r="S104" s="42"/>
      <c r="T104" s="42"/>
      <c r="U104" s="37"/>
      <c r="V104" s="42"/>
      <c r="W104" s="42"/>
      <c r="X104" s="42"/>
      <c r="Y104" s="42"/>
      <c r="Z104" s="42"/>
      <c r="AA104" s="42"/>
      <c r="AB104" s="37"/>
      <c r="AC104" s="37"/>
      <c r="AD104" s="42"/>
      <c r="AE104" s="42"/>
      <c r="AF104" s="42"/>
      <c r="AG104" s="15">
        <f aca="true" t="shared" si="12" ref="AG104:AG110">SUM(B104:AF104)</f>
        <v>0</v>
      </c>
      <c r="AH104" s="40"/>
      <c r="AI104" s="41"/>
    </row>
    <row r="105" spans="1:35" ht="13.5" thickBot="1">
      <c r="A105" s="52" t="s">
        <v>36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43"/>
      <c r="P105" s="43"/>
      <c r="Q105" s="43"/>
      <c r="R105" s="43"/>
      <c r="S105" s="43"/>
      <c r="T105" s="43"/>
      <c r="U105" s="38"/>
      <c r="V105" s="43"/>
      <c r="W105" s="43"/>
      <c r="X105" s="43"/>
      <c r="Y105" s="43"/>
      <c r="Z105" s="43"/>
      <c r="AA105" s="43"/>
      <c r="AB105" s="38"/>
      <c r="AC105" s="38"/>
      <c r="AD105" s="43"/>
      <c r="AE105" s="43"/>
      <c r="AF105" s="43"/>
      <c r="AG105" s="15">
        <f t="shared" si="12"/>
        <v>0</v>
      </c>
      <c r="AH105" s="40"/>
      <c r="AI105" s="41"/>
    </row>
    <row r="106" spans="1:35" ht="13.5" thickBot="1">
      <c r="A106" s="36" t="s">
        <v>12</v>
      </c>
      <c r="B106" s="38"/>
      <c r="C106" s="43"/>
      <c r="D106" s="43"/>
      <c r="E106" s="43"/>
      <c r="F106" s="44"/>
      <c r="G106" s="43"/>
      <c r="H106" s="43"/>
      <c r="I106" s="43"/>
      <c r="J106" s="44"/>
      <c r="K106" s="43"/>
      <c r="L106" s="43"/>
      <c r="M106" s="43"/>
      <c r="N106" s="44"/>
      <c r="O106" s="43"/>
      <c r="P106" s="43"/>
      <c r="Q106" s="43"/>
      <c r="R106" s="44"/>
      <c r="S106" s="43"/>
      <c r="T106" s="43"/>
      <c r="U106" s="43"/>
      <c r="V106" s="44"/>
      <c r="W106" s="43"/>
      <c r="X106" s="43"/>
      <c r="Y106" s="43"/>
      <c r="Z106" s="44"/>
      <c r="AA106" s="43"/>
      <c r="AB106" s="43"/>
      <c r="AC106" s="43"/>
      <c r="AD106" s="44"/>
      <c r="AE106" s="43"/>
      <c r="AF106" s="45"/>
      <c r="AG106" s="15">
        <f t="shared" si="12"/>
        <v>0</v>
      </c>
      <c r="AH106" s="40"/>
      <c r="AI106" s="41"/>
    </row>
    <row r="107" spans="1:35" ht="12.75">
      <c r="A107" s="36" t="s">
        <v>13</v>
      </c>
      <c r="B107" s="38"/>
      <c r="C107" s="43"/>
      <c r="D107" s="43"/>
      <c r="E107" s="43"/>
      <c r="F107" s="44"/>
      <c r="G107" s="43"/>
      <c r="H107" s="43"/>
      <c r="I107" s="43"/>
      <c r="J107" s="44"/>
      <c r="K107" s="43"/>
      <c r="L107" s="43"/>
      <c r="M107" s="43"/>
      <c r="N107" s="44"/>
      <c r="O107" s="43"/>
      <c r="P107" s="43"/>
      <c r="Q107" s="43"/>
      <c r="R107" s="44"/>
      <c r="S107" s="43"/>
      <c r="T107" s="43"/>
      <c r="U107" s="43"/>
      <c r="V107" s="44"/>
      <c r="W107" s="43"/>
      <c r="X107" s="43"/>
      <c r="Y107" s="43"/>
      <c r="Z107" s="44"/>
      <c r="AA107" s="43"/>
      <c r="AB107" s="43"/>
      <c r="AC107" s="43"/>
      <c r="AD107" s="44"/>
      <c r="AE107" s="43"/>
      <c r="AF107" s="45"/>
      <c r="AG107" s="15">
        <f t="shared" si="12"/>
        <v>0</v>
      </c>
      <c r="AH107" s="40"/>
      <c r="AI107" s="41"/>
    </row>
    <row r="108" spans="1:35" ht="12.75">
      <c r="A108" s="39" t="s">
        <v>10</v>
      </c>
      <c r="B108" s="38"/>
      <c r="C108" s="43"/>
      <c r="D108" s="43"/>
      <c r="E108" s="43"/>
      <c r="F108" s="44"/>
      <c r="G108" s="43"/>
      <c r="H108" s="43"/>
      <c r="I108" s="43"/>
      <c r="J108" s="44"/>
      <c r="K108" s="43"/>
      <c r="L108" s="43"/>
      <c r="M108" s="43"/>
      <c r="N108" s="44"/>
      <c r="O108" s="43"/>
      <c r="P108" s="43"/>
      <c r="Q108" s="43"/>
      <c r="R108" s="44"/>
      <c r="S108" s="43"/>
      <c r="T108" s="43"/>
      <c r="U108" s="43"/>
      <c r="V108" s="44"/>
      <c r="W108" s="43"/>
      <c r="X108" s="43"/>
      <c r="Y108" s="43"/>
      <c r="Z108" s="44"/>
      <c r="AA108" s="43"/>
      <c r="AB108" s="43"/>
      <c r="AC108" s="43"/>
      <c r="AD108" s="44"/>
      <c r="AE108" s="43"/>
      <c r="AF108" s="45"/>
      <c r="AG108" s="15">
        <f t="shared" si="12"/>
        <v>0</v>
      </c>
      <c r="AH108" s="40"/>
      <c r="AI108" s="41"/>
    </row>
    <row r="109" spans="1:35" ht="12.75">
      <c r="A109" s="39" t="s">
        <v>9</v>
      </c>
      <c r="B109" s="38"/>
      <c r="C109" s="43"/>
      <c r="D109" s="43"/>
      <c r="E109" s="43"/>
      <c r="F109" s="44"/>
      <c r="G109" s="43"/>
      <c r="H109" s="43"/>
      <c r="I109" s="43"/>
      <c r="J109" s="44"/>
      <c r="K109" s="43"/>
      <c r="L109" s="43"/>
      <c r="M109" s="43"/>
      <c r="N109" s="44"/>
      <c r="O109" s="43"/>
      <c r="P109" s="43"/>
      <c r="Q109" s="43"/>
      <c r="R109" s="44"/>
      <c r="S109" s="43"/>
      <c r="T109" s="43"/>
      <c r="U109" s="43"/>
      <c r="V109" s="44"/>
      <c r="W109" s="43"/>
      <c r="X109" s="43"/>
      <c r="Y109" s="43"/>
      <c r="Z109" s="44"/>
      <c r="AA109" s="43"/>
      <c r="AB109" s="43"/>
      <c r="AC109" s="43"/>
      <c r="AD109" s="44"/>
      <c r="AE109" s="43"/>
      <c r="AF109" s="45"/>
      <c r="AG109" s="15">
        <f t="shared" si="12"/>
        <v>0</v>
      </c>
      <c r="AH109" s="40"/>
      <c r="AI109" s="41"/>
    </row>
    <row r="110" spans="1:35" ht="12.75">
      <c r="A110" s="39"/>
      <c r="B110" s="38"/>
      <c r="C110" s="43"/>
      <c r="D110" s="43"/>
      <c r="E110" s="43"/>
      <c r="F110" s="44"/>
      <c r="G110" s="43"/>
      <c r="H110" s="43"/>
      <c r="I110" s="43"/>
      <c r="J110" s="44"/>
      <c r="K110" s="43"/>
      <c r="L110" s="43"/>
      <c r="M110" s="43"/>
      <c r="N110" s="44"/>
      <c r="O110" s="43"/>
      <c r="P110" s="43"/>
      <c r="Q110" s="43"/>
      <c r="R110" s="44"/>
      <c r="S110" s="43"/>
      <c r="T110" s="43"/>
      <c r="U110" s="43"/>
      <c r="V110" s="44"/>
      <c r="W110" s="43"/>
      <c r="X110" s="43"/>
      <c r="Y110" s="43"/>
      <c r="Z110" s="44"/>
      <c r="AA110" s="43"/>
      <c r="AB110" s="43"/>
      <c r="AC110" s="43"/>
      <c r="AD110" s="44"/>
      <c r="AE110" s="43"/>
      <c r="AF110" s="45"/>
      <c r="AG110" s="15">
        <f t="shared" si="12"/>
        <v>0</v>
      </c>
      <c r="AH110" s="40"/>
      <c r="AI110" s="41"/>
    </row>
    <row r="111" spans="1:34" ht="13.5" thickBo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0"/>
      <c r="AH111" s="10"/>
    </row>
    <row r="112" spans="1:34" ht="13.5" thickBot="1">
      <c r="A112" s="12" t="s">
        <v>5</v>
      </c>
      <c r="B112" s="17">
        <f aca="true" t="shared" si="13" ref="B112:AF112">SUM(B104:B110)</f>
        <v>0</v>
      </c>
      <c r="C112" s="18">
        <f t="shared" si="13"/>
        <v>0</v>
      </c>
      <c r="D112" s="18">
        <f t="shared" si="13"/>
        <v>0</v>
      </c>
      <c r="E112" s="18">
        <f t="shared" si="13"/>
        <v>0</v>
      </c>
      <c r="F112" s="18">
        <f t="shared" si="13"/>
        <v>0</v>
      </c>
      <c r="G112" s="18">
        <f t="shared" si="13"/>
        <v>0</v>
      </c>
      <c r="H112" s="18">
        <f t="shared" si="13"/>
        <v>0</v>
      </c>
      <c r="I112" s="18">
        <f t="shared" si="13"/>
        <v>0</v>
      </c>
      <c r="J112" s="18">
        <f t="shared" si="13"/>
        <v>0</v>
      </c>
      <c r="K112" s="18">
        <f t="shared" si="13"/>
        <v>0</v>
      </c>
      <c r="L112" s="18">
        <f t="shared" si="13"/>
        <v>0</v>
      </c>
      <c r="M112" s="18">
        <f t="shared" si="13"/>
        <v>0</v>
      </c>
      <c r="N112" s="18">
        <f t="shared" si="13"/>
        <v>0</v>
      </c>
      <c r="O112" s="18">
        <f t="shared" si="13"/>
        <v>0</v>
      </c>
      <c r="P112" s="18">
        <f t="shared" si="13"/>
        <v>0</v>
      </c>
      <c r="Q112" s="18">
        <f t="shared" si="13"/>
        <v>0</v>
      </c>
      <c r="R112" s="18">
        <f t="shared" si="13"/>
        <v>0</v>
      </c>
      <c r="S112" s="18">
        <f t="shared" si="13"/>
        <v>0</v>
      </c>
      <c r="T112" s="18">
        <f t="shared" si="13"/>
        <v>0</v>
      </c>
      <c r="U112" s="18">
        <f t="shared" si="13"/>
        <v>0</v>
      </c>
      <c r="V112" s="18">
        <f t="shared" si="13"/>
        <v>0</v>
      </c>
      <c r="W112" s="18">
        <f t="shared" si="13"/>
        <v>0</v>
      </c>
      <c r="X112" s="18">
        <f t="shared" si="13"/>
        <v>0</v>
      </c>
      <c r="Y112" s="18">
        <f t="shared" si="13"/>
        <v>0</v>
      </c>
      <c r="Z112" s="18">
        <f t="shared" si="13"/>
        <v>0</v>
      </c>
      <c r="AA112" s="18">
        <f t="shared" si="13"/>
        <v>0</v>
      </c>
      <c r="AB112" s="18">
        <f t="shared" si="13"/>
        <v>0</v>
      </c>
      <c r="AC112" s="18">
        <f t="shared" si="13"/>
        <v>0</v>
      </c>
      <c r="AD112" s="18">
        <f t="shared" si="13"/>
        <v>0</v>
      </c>
      <c r="AE112" s="18">
        <f t="shared" si="13"/>
        <v>0</v>
      </c>
      <c r="AF112" s="19">
        <f t="shared" si="13"/>
        <v>0</v>
      </c>
      <c r="AG112" s="16">
        <f>SUM(B112:AF112)</f>
        <v>0</v>
      </c>
      <c r="AH112" s="30">
        <f>SUM(AH104:AH110)</f>
        <v>0</v>
      </c>
    </row>
    <row r="115" ht="12.75">
      <c r="A115" s="27" t="s">
        <v>21</v>
      </c>
    </row>
    <row r="116" ht="13.5" thickBot="1"/>
    <row r="117" spans="1:34" ht="12.75">
      <c r="A117" s="5" t="s">
        <v>1</v>
      </c>
      <c r="B117" s="63" t="s">
        <v>2</v>
      </c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5"/>
      <c r="AG117" s="28" t="s">
        <v>3</v>
      </c>
      <c r="AH117" s="31" t="s">
        <v>3</v>
      </c>
    </row>
    <row r="118" spans="1:35" ht="13.5" thickBot="1">
      <c r="A118" s="6" t="s">
        <v>4</v>
      </c>
      <c r="B118" s="7">
        <v>1</v>
      </c>
      <c r="C118" s="8">
        <v>2</v>
      </c>
      <c r="D118" s="8">
        <v>3</v>
      </c>
      <c r="E118" s="8">
        <v>4</v>
      </c>
      <c r="F118" s="8">
        <v>5</v>
      </c>
      <c r="G118" s="8">
        <v>6</v>
      </c>
      <c r="H118" s="8">
        <v>7</v>
      </c>
      <c r="I118" s="8">
        <v>8</v>
      </c>
      <c r="J118" s="8">
        <v>9</v>
      </c>
      <c r="K118" s="8">
        <v>10</v>
      </c>
      <c r="L118" s="8">
        <v>11</v>
      </c>
      <c r="M118" s="8">
        <v>12</v>
      </c>
      <c r="N118" s="8">
        <v>13</v>
      </c>
      <c r="O118" s="8">
        <v>14</v>
      </c>
      <c r="P118" s="8">
        <v>15</v>
      </c>
      <c r="Q118" s="8">
        <v>16</v>
      </c>
      <c r="R118" s="8">
        <v>17</v>
      </c>
      <c r="S118" s="8">
        <v>18</v>
      </c>
      <c r="T118" s="8">
        <v>19</v>
      </c>
      <c r="U118" s="8">
        <v>20</v>
      </c>
      <c r="V118" s="8">
        <v>21</v>
      </c>
      <c r="W118" s="8">
        <v>22</v>
      </c>
      <c r="X118" s="8">
        <v>23</v>
      </c>
      <c r="Y118" s="8">
        <v>24</v>
      </c>
      <c r="Z118" s="8">
        <v>25</v>
      </c>
      <c r="AA118" s="8">
        <v>26</v>
      </c>
      <c r="AB118" s="8">
        <v>27</v>
      </c>
      <c r="AC118" s="8">
        <v>28</v>
      </c>
      <c r="AD118" s="8">
        <v>29</v>
      </c>
      <c r="AE118" s="8">
        <v>30</v>
      </c>
      <c r="AF118" s="9">
        <v>31</v>
      </c>
      <c r="AG118" s="29" t="s">
        <v>8</v>
      </c>
      <c r="AH118" s="32" t="s">
        <v>29</v>
      </c>
      <c r="AI118" s="33" t="s">
        <v>30</v>
      </c>
    </row>
    <row r="119" spans="1:35" ht="13.5" thickBot="1">
      <c r="A119" s="52" t="s">
        <v>35</v>
      </c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42"/>
      <c r="P119" s="42"/>
      <c r="Q119" s="42"/>
      <c r="R119" s="42"/>
      <c r="S119" s="42"/>
      <c r="T119" s="42"/>
      <c r="U119" s="37"/>
      <c r="V119" s="42"/>
      <c r="W119" s="42"/>
      <c r="X119" s="42"/>
      <c r="Y119" s="42"/>
      <c r="Z119" s="42"/>
      <c r="AA119" s="42"/>
      <c r="AB119" s="37"/>
      <c r="AC119" s="37"/>
      <c r="AD119" s="42"/>
      <c r="AE119" s="42"/>
      <c r="AF119" s="42"/>
      <c r="AG119" s="15">
        <f aca="true" t="shared" si="14" ref="AG119:AG125">SUM(B119:AF119)</f>
        <v>0</v>
      </c>
      <c r="AH119" s="40"/>
      <c r="AI119" s="41"/>
    </row>
    <row r="120" spans="1:35" ht="13.5" thickBot="1">
      <c r="A120" s="52" t="s">
        <v>36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43"/>
      <c r="P120" s="43"/>
      <c r="Q120" s="43"/>
      <c r="R120" s="43"/>
      <c r="S120" s="43"/>
      <c r="T120" s="43"/>
      <c r="U120" s="38"/>
      <c r="V120" s="43"/>
      <c r="W120" s="43"/>
      <c r="X120" s="43"/>
      <c r="Y120" s="43"/>
      <c r="Z120" s="43"/>
      <c r="AA120" s="43"/>
      <c r="AB120" s="38"/>
      <c r="AC120" s="38"/>
      <c r="AD120" s="43"/>
      <c r="AE120" s="43"/>
      <c r="AF120" s="43"/>
      <c r="AG120" s="15">
        <f t="shared" si="14"/>
        <v>0</v>
      </c>
      <c r="AH120" s="40"/>
      <c r="AI120" s="41"/>
    </row>
    <row r="121" spans="1:35" ht="13.5" thickBot="1">
      <c r="A121" s="36" t="s">
        <v>12</v>
      </c>
      <c r="B121" s="38"/>
      <c r="C121" s="43"/>
      <c r="D121" s="43"/>
      <c r="E121" s="43"/>
      <c r="F121" s="44"/>
      <c r="G121" s="43"/>
      <c r="H121" s="43"/>
      <c r="I121" s="43"/>
      <c r="J121" s="44"/>
      <c r="K121" s="43"/>
      <c r="L121" s="43"/>
      <c r="M121" s="43"/>
      <c r="N121" s="44"/>
      <c r="O121" s="43"/>
      <c r="P121" s="43"/>
      <c r="Q121" s="43"/>
      <c r="R121" s="44"/>
      <c r="S121" s="43"/>
      <c r="T121" s="43"/>
      <c r="U121" s="43"/>
      <c r="V121" s="44"/>
      <c r="W121" s="43"/>
      <c r="X121" s="43"/>
      <c r="Y121" s="43"/>
      <c r="Z121" s="44"/>
      <c r="AA121" s="43"/>
      <c r="AB121" s="43"/>
      <c r="AC121" s="43"/>
      <c r="AD121" s="44"/>
      <c r="AE121" s="43"/>
      <c r="AF121" s="45"/>
      <c r="AG121" s="15">
        <f t="shared" si="14"/>
        <v>0</v>
      </c>
      <c r="AH121" s="40"/>
      <c r="AI121" s="41"/>
    </row>
    <row r="122" spans="1:35" ht="12.75">
      <c r="A122" s="36" t="s">
        <v>13</v>
      </c>
      <c r="B122" s="38"/>
      <c r="C122" s="43"/>
      <c r="D122" s="43"/>
      <c r="E122" s="43"/>
      <c r="F122" s="44"/>
      <c r="G122" s="43"/>
      <c r="H122" s="43"/>
      <c r="I122" s="43"/>
      <c r="J122" s="44"/>
      <c r="K122" s="43"/>
      <c r="L122" s="43"/>
      <c r="M122" s="43"/>
      <c r="N122" s="44"/>
      <c r="O122" s="43"/>
      <c r="P122" s="43"/>
      <c r="Q122" s="43"/>
      <c r="R122" s="44"/>
      <c r="S122" s="43"/>
      <c r="T122" s="43"/>
      <c r="U122" s="43"/>
      <c r="V122" s="44"/>
      <c r="W122" s="43"/>
      <c r="X122" s="43"/>
      <c r="Y122" s="43"/>
      <c r="Z122" s="44"/>
      <c r="AA122" s="43"/>
      <c r="AB122" s="43"/>
      <c r="AC122" s="43"/>
      <c r="AD122" s="44"/>
      <c r="AE122" s="43"/>
      <c r="AF122" s="45"/>
      <c r="AG122" s="15">
        <f t="shared" si="14"/>
        <v>0</v>
      </c>
      <c r="AH122" s="40"/>
      <c r="AI122" s="41"/>
    </row>
    <row r="123" spans="1:35" ht="12.75">
      <c r="A123" s="39" t="s">
        <v>10</v>
      </c>
      <c r="B123" s="38"/>
      <c r="C123" s="43"/>
      <c r="D123" s="43"/>
      <c r="E123" s="43"/>
      <c r="F123" s="44"/>
      <c r="G123" s="43"/>
      <c r="H123" s="43"/>
      <c r="I123" s="43"/>
      <c r="J123" s="44"/>
      <c r="K123" s="43"/>
      <c r="L123" s="43"/>
      <c r="M123" s="43"/>
      <c r="N123" s="44"/>
      <c r="O123" s="43"/>
      <c r="P123" s="43"/>
      <c r="Q123" s="43"/>
      <c r="R123" s="44"/>
      <c r="S123" s="43"/>
      <c r="T123" s="43"/>
      <c r="U123" s="43"/>
      <c r="V123" s="44"/>
      <c r="W123" s="43"/>
      <c r="X123" s="43"/>
      <c r="Y123" s="43"/>
      <c r="Z123" s="44"/>
      <c r="AA123" s="43"/>
      <c r="AB123" s="43"/>
      <c r="AC123" s="43"/>
      <c r="AD123" s="44"/>
      <c r="AE123" s="43"/>
      <c r="AF123" s="45"/>
      <c r="AG123" s="15">
        <f t="shared" si="14"/>
        <v>0</v>
      </c>
      <c r="AH123" s="40"/>
      <c r="AI123" s="41"/>
    </row>
    <row r="124" spans="1:35" ht="12.75">
      <c r="A124" s="39" t="s">
        <v>9</v>
      </c>
      <c r="B124" s="38"/>
      <c r="C124" s="43"/>
      <c r="D124" s="43"/>
      <c r="E124" s="43"/>
      <c r="F124" s="44"/>
      <c r="G124" s="43"/>
      <c r="H124" s="43"/>
      <c r="I124" s="43"/>
      <c r="J124" s="44"/>
      <c r="K124" s="43"/>
      <c r="L124" s="43"/>
      <c r="M124" s="43"/>
      <c r="N124" s="44"/>
      <c r="O124" s="43"/>
      <c r="P124" s="43"/>
      <c r="Q124" s="43"/>
      <c r="R124" s="44"/>
      <c r="S124" s="43"/>
      <c r="T124" s="43"/>
      <c r="U124" s="43"/>
      <c r="V124" s="44"/>
      <c r="W124" s="43"/>
      <c r="X124" s="43"/>
      <c r="Y124" s="43"/>
      <c r="Z124" s="44"/>
      <c r="AA124" s="43"/>
      <c r="AB124" s="43"/>
      <c r="AC124" s="43"/>
      <c r="AD124" s="44"/>
      <c r="AE124" s="43"/>
      <c r="AF124" s="45"/>
      <c r="AG124" s="15">
        <f t="shared" si="14"/>
        <v>0</v>
      </c>
      <c r="AH124" s="40"/>
      <c r="AI124" s="41"/>
    </row>
    <row r="125" spans="1:35" ht="12.75">
      <c r="A125" s="39"/>
      <c r="B125" s="38"/>
      <c r="C125" s="43"/>
      <c r="D125" s="43"/>
      <c r="E125" s="43"/>
      <c r="F125" s="44"/>
      <c r="G125" s="43"/>
      <c r="H125" s="43"/>
      <c r="I125" s="43"/>
      <c r="J125" s="44"/>
      <c r="K125" s="43"/>
      <c r="L125" s="43"/>
      <c r="M125" s="43"/>
      <c r="N125" s="44"/>
      <c r="O125" s="43"/>
      <c r="P125" s="43"/>
      <c r="Q125" s="43"/>
      <c r="R125" s="44"/>
      <c r="S125" s="43"/>
      <c r="T125" s="43"/>
      <c r="U125" s="43"/>
      <c r="V125" s="44"/>
      <c r="W125" s="43"/>
      <c r="X125" s="43"/>
      <c r="Y125" s="43"/>
      <c r="Z125" s="44"/>
      <c r="AA125" s="43"/>
      <c r="AB125" s="43"/>
      <c r="AC125" s="43"/>
      <c r="AD125" s="44"/>
      <c r="AE125" s="43"/>
      <c r="AF125" s="45"/>
      <c r="AG125" s="15">
        <f t="shared" si="14"/>
        <v>0</v>
      </c>
      <c r="AH125" s="40"/>
      <c r="AI125" s="41"/>
    </row>
    <row r="126" spans="1:34" ht="13.5" thickBot="1">
      <c r="A126" s="10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0"/>
      <c r="AH126" s="10"/>
    </row>
    <row r="127" spans="1:34" ht="13.5" thickBot="1">
      <c r="A127" s="12" t="s">
        <v>5</v>
      </c>
      <c r="B127" s="17">
        <f aca="true" t="shared" si="15" ref="B127:AF127">SUM(B119:B125)</f>
        <v>0</v>
      </c>
      <c r="C127" s="18">
        <f t="shared" si="15"/>
        <v>0</v>
      </c>
      <c r="D127" s="18">
        <f t="shared" si="15"/>
        <v>0</v>
      </c>
      <c r="E127" s="18">
        <f t="shared" si="15"/>
        <v>0</v>
      </c>
      <c r="F127" s="18">
        <f t="shared" si="15"/>
        <v>0</v>
      </c>
      <c r="G127" s="18">
        <f t="shared" si="15"/>
        <v>0</v>
      </c>
      <c r="H127" s="18">
        <f t="shared" si="15"/>
        <v>0</v>
      </c>
      <c r="I127" s="18">
        <f t="shared" si="15"/>
        <v>0</v>
      </c>
      <c r="J127" s="18">
        <f t="shared" si="15"/>
        <v>0</v>
      </c>
      <c r="K127" s="18">
        <f t="shared" si="15"/>
        <v>0</v>
      </c>
      <c r="L127" s="18">
        <f t="shared" si="15"/>
        <v>0</v>
      </c>
      <c r="M127" s="18">
        <f t="shared" si="15"/>
        <v>0</v>
      </c>
      <c r="N127" s="18">
        <f t="shared" si="15"/>
        <v>0</v>
      </c>
      <c r="O127" s="18">
        <f t="shared" si="15"/>
        <v>0</v>
      </c>
      <c r="P127" s="18">
        <f t="shared" si="15"/>
        <v>0</v>
      </c>
      <c r="Q127" s="18">
        <f t="shared" si="15"/>
        <v>0</v>
      </c>
      <c r="R127" s="18">
        <f t="shared" si="15"/>
        <v>0</v>
      </c>
      <c r="S127" s="18">
        <f t="shared" si="15"/>
        <v>0</v>
      </c>
      <c r="T127" s="18">
        <f t="shared" si="15"/>
        <v>0</v>
      </c>
      <c r="U127" s="18">
        <f t="shared" si="15"/>
        <v>0</v>
      </c>
      <c r="V127" s="18">
        <f t="shared" si="15"/>
        <v>0</v>
      </c>
      <c r="W127" s="18">
        <f t="shared" si="15"/>
        <v>0</v>
      </c>
      <c r="X127" s="18">
        <f t="shared" si="15"/>
        <v>0</v>
      </c>
      <c r="Y127" s="18">
        <f t="shared" si="15"/>
        <v>0</v>
      </c>
      <c r="Z127" s="18">
        <f t="shared" si="15"/>
        <v>0</v>
      </c>
      <c r="AA127" s="18">
        <f t="shared" si="15"/>
        <v>0</v>
      </c>
      <c r="AB127" s="18">
        <f t="shared" si="15"/>
        <v>0</v>
      </c>
      <c r="AC127" s="18">
        <f t="shared" si="15"/>
        <v>0</v>
      </c>
      <c r="AD127" s="18">
        <f t="shared" si="15"/>
        <v>0</v>
      </c>
      <c r="AE127" s="18">
        <f t="shared" si="15"/>
        <v>0</v>
      </c>
      <c r="AF127" s="19">
        <f t="shared" si="15"/>
        <v>0</v>
      </c>
      <c r="AG127" s="16">
        <f>SUM(B127:AF127)</f>
        <v>0</v>
      </c>
      <c r="AH127" s="30">
        <f>SUM(AH119:AH125)</f>
        <v>0</v>
      </c>
    </row>
    <row r="130" ht="12.75">
      <c r="A130" s="27" t="s">
        <v>22</v>
      </c>
    </row>
    <row r="131" ht="13.5" thickBot="1"/>
    <row r="132" spans="1:34" ht="12.75">
      <c r="A132" s="5" t="s">
        <v>1</v>
      </c>
      <c r="B132" s="63" t="s">
        <v>2</v>
      </c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5"/>
      <c r="AG132" s="28" t="s">
        <v>3</v>
      </c>
      <c r="AH132" s="31" t="s">
        <v>3</v>
      </c>
    </row>
    <row r="133" spans="1:35" ht="13.5" thickBot="1">
      <c r="A133" s="6" t="s">
        <v>4</v>
      </c>
      <c r="B133" s="7">
        <v>1</v>
      </c>
      <c r="C133" s="8">
        <v>2</v>
      </c>
      <c r="D133" s="8">
        <v>3</v>
      </c>
      <c r="E133" s="8">
        <v>4</v>
      </c>
      <c r="F133" s="8">
        <v>5</v>
      </c>
      <c r="G133" s="8">
        <v>6</v>
      </c>
      <c r="H133" s="8">
        <v>7</v>
      </c>
      <c r="I133" s="8">
        <v>8</v>
      </c>
      <c r="J133" s="8">
        <v>9</v>
      </c>
      <c r="K133" s="8">
        <v>10</v>
      </c>
      <c r="L133" s="8">
        <v>11</v>
      </c>
      <c r="M133" s="8">
        <v>12</v>
      </c>
      <c r="N133" s="8">
        <v>13</v>
      </c>
      <c r="O133" s="8">
        <v>14</v>
      </c>
      <c r="P133" s="8">
        <v>15</v>
      </c>
      <c r="Q133" s="8">
        <v>16</v>
      </c>
      <c r="R133" s="8">
        <v>17</v>
      </c>
      <c r="S133" s="8">
        <v>18</v>
      </c>
      <c r="T133" s="8">
        <v>19</v>
      </c>
      <c r="U133" s="8">
        <v>20</v>
      </c>
      <c r="V133" s="8">
        <v>21</v>
      </c>
      <c r="W133" s="8">
        <v>22</v>
      </c>
      <c r="X133" s="8">
        <v>23</v>
      </c>
      <c r="Y133" s="8">
        <v>24</v>
      </c>
      <c r="Z133" s="8">
        <v>25</v>
      </c>
      <c r="AA133" s="8">
        <v>26</v>
      </c>
      <c r="AB133" s="8">
        <v>27</v>
      </c>
      <c r="AC133" s="8">
        <v>28</v>
      </c>
      <c r="AD133" s="8">
        <v>29</v>
      </c>
      <c r="AE133" s="8">
        <v>30</v>
      </c>
      <c r="AF133" s="9">
        <v>31</v>
      </c>
      <c r="AG133" s="29" t="s">
        <v>8</v>
      </c>
      <c r="AH133" s="32" t="s">
        <v>29</v>
      </c>
      <c r="AI133" s="33" t="s">
        <v>30</v>
      </c>
    </row>
    <row r="134" spans="1:35" ht="13.5" thickBot="1">
      <c r="A134" s="52" t="s">
        <v>35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42"/>
      <c r="P134" s="42"/>
      <c r="Q134" s="42"/>
      <c r="R134" s="42"/>
      <c r="S134" s="42"/>
      <c r="T134" s="42"/>
      <c r="U134" s="37"/>
      <c r="V134" s="42"/>
      <c r="W134" s="42"/>
      <c r="X134" s="42"/>
      <c r="Y134" s="42"/>
      <c r="Z134" s="42"/>
      <c r="AA134" s="42"/>
      <c r="AB134" s="37"/>
      <c r="AC134" s="37"/>
      <c r="AD134" s="42"/>
      <c r="AE134" s="42"/>
      <c r="AF134" s="47"/>
      <c r="AG134" s="15">
        <f aca="true" t="shared" si="16" ref="AG134:AG140">SUM(B134:AF134)</f>
        <v>0</v>
      </c>
      <c r="AH134" s="40"/>
      <c r="AI134" s="41"/>
    </row>
    <row r="135" spans="1:35" ht="13.5" thickBot="1">
      <c r="A135" s="52" t="s">
        <v>36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43"/>
      <c r="P135" s="43"/>
      <c r="Q135" s="43"/>
      <c r="R135" s="43"/>
      <c r="S135" s="43"/>
      <c r="T135" s="43"/>
      <c r="U135" s="38"/>
      <c r="V135" s="43"/>
      <c r="W135" s="43"/>
      <c r="X135" s="43"/>
      <c r="Y135" s="43"/>
      <c r="Z135" s="43"/>
      <c r="AA135" s="43"/>
      <c r="AB135" s="38"/>
      <c r="AC135" s="38"/>
      <c r="AD135" s="43"/>
      <c r="AE135" s="43"/>
      <c r="AF135" s="48"/>
      <c r="AG135" s="15">
        <f t="shared" si="16"/>
        <v>0</v>
      </c>
      <c r="AH135" s="40"/>
      <c r="AI135" s="41"/>
    </row>
    <row r="136" spans="1:35" ht="13.5" thickBot="1">
      <c r="A136" s="36" t="s">
        <v>12</v>
      </c>
      <c r="B136" s="38"/>
      <c r="C136" s="43"/>
      <c r="D136" s="43"/>
      <c r="E136" s="43"/>
      <c r="F136" s="44"/>
      <c r="G136" s="43"/>
      <c r="H136" s="43"/>
      <c r="I136" s="43"/>
      <c r="J136" s="44"/>
      <c r="K136" s="43"/>
      <c r="L136" s="43"/>
      <c r="M136" s="43"/>
      <c r="N136" s="44"/>
      <c r="O136" s="43"/>
      <c r="P136" s="43"/>
      <c r="Q136" s="43"/>
      <c r="R136" s="44"/>
      <c r="S136" s="43"/>
      <c r="T136" s="43"/>
      <c r="U136" s="43"/>
      <c r="V136" s="44"/>
      <c r="W136" s="43"/>
      <c r="X136" s="43"/>
      <c r="Y136" s="43"/>
      <c r="Z136" s="44"/>
      <c r="AA136" s="43"/>
      <c r="AB136" s="43"/>
      <c r="AC136" s="43"/>
      <c r="AD136" s="44"/>
      <c r="AE136" s="43"/>
      <c r="AF136" s="49"/>
      <c r="AG136" s="15">
        <f t="shared" si="16"/>
        <v>0</v>
      </c>
      <c r="AH136" s="40"/>
      <c r="AI136" s="41"/>
    </row>
    <row r="137" spans="1:35" ht="12.75">
      <c r="A137" s="36" t="s">
        <v>13</v>
      </c>
      <c r="B137" s="38"/>
      <c r="C137" s="43"/>
      <c r="D137" s="43"/>
      <c r="E137" s="43"/>
      <c r="F137" s="44"/>
      <c r="G137" s="43"/>
      <c r="H137" s="43"/>
      <c r="I137" s="43"/>
      <c r="J137" s="44"/>
      <c r="K137" s="43"/>
      <c r="L137" s="43"/>
      <c r="M137" s="43"/>
      <c r="N137" s="44"/>
      <c r="O137" s="43"/>
      <c r="P137" s="43"/>
      <c r="Q137" s="43"/>
      <c r="R137" s="44"/>
      <c r="S137" s="43"/>
      <c r="T137" s="43"/>
      <c r="U137" s="43"/>
      <c r="V137" s="44"/>
      <c r="W137" s="43"/>
      <c r="X137" s="43"/>
      <c r="Y137" s="43"/>
      <c r="Z137" s="44"/>
      <c r="AA137" s="43"/>
      <c r="AB137" s="43"/>
      <c r="AC137" s="43"/>
      <c r="AD137" s="44"/>
      <c r="AE137" s="43"/>
      <c r="AF137" s="49"/>
      <c r="AG137" s="15">
        <f t="shared" si="16"/>
        <v>0</v>
      </c>
      <c r="AH137" s="40"/>
      <c r="AI137" s="41"/>
    </row>
    <row r="138" spans="1:35" ht="12.75">
      <c r="A138" s="39" t="s">
        <v>10</v>
      </c>
      <c r="B138" s="38"/>
      <c r="C138" s="43"/>
      <c r="D138" s="43"/>
      <c r="E138" s="43"/>
      <c r="F138" s="44"/>
      <c r="G138" s="43"/>
      <c r="H138" s="43"/>
      <c r="I138" s="43"/>
      <c r="J138" s="44"/>
      <c r="K138" s="43"/>
      <c r="L138" s="43"/>
      <c r="M138" s="43"/>
      <c r="N138" s="44"/>
      <c r="O138" s="43"/>
      <c r="P138" s="43"/>
      <c r="Q138" s="43"/>
      <c r="R138" s="44"/>
      <c r="S138" s="43"/>
      <c r="T138" s="43"/>
      <c r="U138" s="43"/>
      <c r="V138" s="44"/>
      <c r="W138" s="43"/>
      <c r="X138" s="43"/>
      <c r="Y138" s="43"/>
      <c r="Z138" s="44"/>
      <c r="AA138" s="43"/>
      <c r="AB138" s="43"/>
      <c r="AC138" s="43"/>
      <c r="AD138" s="44"/>
      <c r="AE138" s="43"/>
      <c r="AF138" s="49"/>
      <c r="AG138" s="15">
        <f t="shared" si="16"/>
        <v>0</v>
      </c>
      <c r="AH138" s="40"/>
      <c r="AI138" s="41"/>
    </row>
    <row r="139" spans="1:35" ht="12.75">
      <c r="A139" s="39" t="s">
        <v>9</v>
      </c>
      <c r="B139" s="38"/>
      <c r="C139" s="43"/>
      <c r="D139" s="43"/>
      <c r="E139" s="43"/>
      <c r="F139" s="44"/>
      <c r="G139" s="43"/>
      <c r="H139" s="43"/>
      <c r="I139" s="43"/>
      <c r="J139" s="44"/>
      <c r="K139" s="43"/>
      <c r="L139" s="43"/>
      <c r="M139" s="43"/>
      <c r="N139" s="44"/>
      <c r="O139" s="43"/>
      <c r="P139" s="43"/>
      <c r="Q139" s="43"/>
      <c r="R139" s="44"/>
      <c r="S139" s="43"/>
      <c r="T139" s="43"/>
      <c r="U139" s="43"/>
      <c r="V139" s="44"/>
      <c r="W139" s="43"/>
      <c r="X139" s="43"/>
      <c r="Y139" s="43"/>
      <c r="Z139" s="44"/>
      <c r="AA139" s="43"/>
      <c r="AB139" s="43"/>
      <c r="AC139" s="43"/>
      <c r="AD139" s="44"/>
      <c r="AE139" s="43"/>
      <c r="AF139" s="49"/>
      <c r="AG139" s="15">
        <f t="shared" si="16"/>
        <v>0</v>
      </c>
      <c r="AH139" s="40"/>
      <c r="AI139" s="41"/>
    </row>
    <row r="140" spans="1:35" ht="12.75">
      <c r="A140" s="39"/>
      <c r="B140" s="38"/>
      <c r="C140" s="43"/>
      <c r="D140" s="43"/>
      <c r="E140" s="43"/>
      <c r="F140" s="44"/>
      <c r="G140" s="43"/>
      <c r="H140" s="43"/>
      <c r="I140" s="43"/>
      <c r="J140" s="44"/>
      <c r="K140" s="43"/>
      <c r="L140" s="43"/>
      <c r="M140" s="43"/>
      <c r="N140" s="44"/>
      <c r="O140" s="43"/>
      <c r="P140" s="43"/>
      <c r="Q140" s="43"/>
      <c r="R140" s="44"/>
      <c r="S140" s="43"/>
      <c r="T140" s="43"/>
      <c r="U140" s="43"/>
      <c r="V140" s="44"/>
      <c r="W140" s="43"/>
      <c r="X140" s="43"/>
      <c r="Y140" s="43"/>
      <c r="Z140" s="44"/>
      <c r="AA140" s="43"/>
      <c r="AB140" s="43"/>
      <c r="AC140" s="43"/>
      <c r="AD140" s="44"/>
      <c r="AE140" s="43"/>
      <c r="AF140" s="49"/>
      <c r="AG140" s="15">
        <f t="shared" si="16"/>
        <v>0</v>
      </c>
      <c r="AH140" s="40"/>
      <c r="AI140" s="41"/>
    </row>
    <row r="141" spans="1:34" ht="13.5" thickBot="1">
      <c r="A141" s="10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0"/>
      <c r="AH141" s="10"/>
    </row>
    <row r="142" spans="1:34" ht="13.5" thickBot="1">
      <c r="A142" s="12" t="s">
        <v>5</v>
      </c>
      <c r="B142" s="17">
        <f aca="true" t="shared" si="17" ref="B142:AF142">SUM(B134:B140)</f>
        <v>0</v>
      </c>
      <c r="C142" s="18">
        <f t="shared" si="17"/>
        <v>0</v>
      </c>
      <c r="D142" s="18">
        <f t="shared" si="17"/>
        <v>0</v>
      </c>
      <c r="E142" s="18">
        <f t="shared" si="17"/>
        <v>0</v>
      </c>
      <c r="F142" s="18">
        <f t="shared" si="17"/>
        <v>0</v>
      </c>
      <c r="G142" s="18">
        <f t="shared" si="17"/>
        <v>0</v>
      </c>
      <c r="H142" s="18">
        <f t="shared" si="17"/>
        <v>0</v>
      </c>
      <c r="I142" s="18">
        <f t="shared" si="17"/>
        <v>0</v>
      </c>
      <c r="J142" s="18">
        <f t="shared" si="17"/>
        <v>0</v>
      </c>
      <c r="K142" s="18">
        <f t="shared" si="17"/>
        <v>0</v>
      </c>
      <c r="L142" s="18">
        <f t="shared" si="17"/>
        <v>0</v>
      </c>
      <c r="M142" s="18">
        <f t="shared" si="17"/>
        <v>0</v>
      </c>
      <c r="N142" s="18">
        <f t="shared" si="17"/>
        <v>0</v>
      </c>
      <c r="O142" s="18">
        <f t="shared" si="17"/>
        <v>0</v>
      </c>
      <c r="P142" s="18">
        <f t="shared" si="17"/>
        <v>0</v>
      </c>
      <c r="Q142" s="18">
        <f t="shared" si="17"/>
        <v>0</v>
      </c>
      <c r="R142" s="18">
        <f t="shared" si="17"/>
        <v>0</v>
      </c>
      <c r="S142" s="18">
        <f t="shared" si="17"/>
        <v>0</v>
      </c>
      <c r="T142" s="18">
        <f t="shared" si="17"/>
        <v>0</v>
      </c>
      <c r="U142" s="18">
        <f t="shared" si="17"/>
        <v>0</v>
      </c>
      <c r="V142" s="18">
        <f t="shared" si="17"/>
        <v>0</v>
      </c>
      <c r="W142" s="18">
        <f t="shared" si="17"/>
        <v>0</v>
      </c>
      <c r="X142" s="18">
        <f t="shared" si="17"/>
        <v>0</v>
      </c>
      <c r="Y142" s="18">
        <f t="shared" si="17"/>
        <v>0</v>
      </c>
      <c r="Z142" s="18">
        <f t="shared" si="17"/>
        <v>0</v>
      </c>
      <c r="AA142" s="18">
        <f t="shared" si="17"/>
        <v>0</v>
      </c>
      <c r="AB142" s="18">
        <f t="shared" si="17"/>
        <v>0</v>
      </c>
      <c r="AC142" s="18">
        <f t="shared" si="17"/>
        <v>0</v>
      </c>
      <c r="AD142" s="18">
        <f t="shared" si="17"/>
        <v>0</v>
      </c>
      <c r="AE142" s="18">
        <f t="shared" si="17"/>
        <v>0</v>
      </c>
      <c r="AF142" s="19">
        <f t="shared" si="17"/>
        <v>0</v>
      </c>
      <c r="AG142" s="16">
        <f>SUM(B142:AF142)</f>
        <v>0</v>
      </c>
      <c r="AH142" s="30">
        <f>SUM(AH134:AH140)</f>
        <v>0</v>
      </c>
    </row>
    <row r="145" ht="12.75">
      <c r="A145" s="27" t="s">
        <v>23</v>
      </c>
    </row>
    <row r="146" ht="13.5" thickBot="1"/>
    <row r="147" spans="1:34" ht="12.75">
      <c r="A147" s="5" t="s">
        <v>1</v>
      </c>
      <c r="B147" s="63" t="s">
        <v>2</v>
      </c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5"/>
      <c r="AG147" s="28" t="s">
        <v>3</v>
      </c>
      <c r="AH147" s="31" t="s">
        <v>3</v>
      </c>
    </row>
    <row r="148" spans="1:35" ht="13.5" thickBot="1">
      <c r="A148" s="6" t="s">
        <v>4</v>
      </c>
      <c r="B148" s="7">
        <v>1</v>
      </c>
      <c r="C148" s="8">
        <v>2</v>
      </c>
      <c r="D148" s="8">
        <v>3</v>
      </c>
      <c r="E148" s="8">
        <v>4</v>
      </c>
      <c r="F148" s="8">
        <v>5</v>
      </c>
      <c r="G148" s="8">
        <v>6</v>
      </c>
      <c r="H148" s="8">
        <v>7</v>
      </c>
      <c r="I148" s="8">
        <v>8</v>
      </c>
      <c r="J148" s="8">
        <v>9</v>
      </c>
      <c r="K148" s="8">
        <v>10</v>
      </c>
      <c r="L148" s="8">
        <v>11</v>
      </c>
      <c r="M148" s="8">
        <v>12</v>
      </c>
      <c r="N148" s="8">
        <v>13</v>
      </c>
      <c r="O148" s="8">
        <v>14</v>
      </c>
      <c r="P148" s="8">
        <v>15</v>
      </c>
      <c r="Q148" s="8">
        <v>16</v>
      </c>
      <c r="R148" s="8">
        <v>17</v>
      </c>
      <c r="S148" s="8">
        <v>18</v>
      </c>
      <c r="T148" s="8">
        <v>19</v>
      </c>
      <c r="U148" s="8">
        <v>20</v>
      </c>
      <c r="V148" s="8">
        <v>21</v>
      </c>
      <c r="W148" s="8">
        <v>22</v>
      </c>
      <c r="X148" s="8">
        <v>23</v>
      </c>
      <c r="Y148" s="8">
        <v>24</v>
      </c>
      <c r="Z148" s="8">
        <v>25</v>
      </c>
      <c r="AA148" s="8">
        <v>26</v>
      </c>
      <c r="AB148" s="8">
        <v>27</v>
      </c>
      <c r="AC148" s="8">
        <v>28</v>
      </c>
      <c r="AD148" s="8">
        <v>29</v>
      </c>
      <c r="AE148" s="8">
        <v>30</v>
      </c>
      <c r="AF148" s="9">
        <v>31</v>
      </c>
      <c r="AG148" s="29" t="s">
        <v>8</v>
      </c>
      <c r="AH148" s="32" t="s">
        <v>29</v>
      </c>
      <c r="AI148" s="33" t="s">
        <v>30</v>
      </c>
    </row>
    <row r="149" spans="1:35" ht="13.5" thickBot="1">
      <c r="A149" s="52" t="s">
        <v>35</v>
      </c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42"/>
      <c r="P149" s="42"/>
      <c r="Q149" s="42"/>
      <c r="R149" s="42"/>
      <c r="S149" s="42"/>
      <c r="T149" s="42"/>
      <c r="U149" s="37"/>
      <c r="V149" s="42"/>
      <c r="W149" s="42"/>
      <c r="X149" s="42"/>
      <c r="Y149" s="42"/>
      <c r="Z149" s="42"/>
      <c r="AA149" s="42"/>
      <c r="AB149" s="37"/>
      <c r="AC149" s="37"/>
      <c r="AD149" s="42"/>
      <c r="AE149" s="42"/>
      <c r="AF149" s="42"/>
      <c r="AG149" s="15">
        <f aca="true" t="shared" si="18" ref="AG149:AG155">SUM(B149:AF149)</f>
        <v>0</v>
      </c>
      <c r="AH149" s="40"/>
      <c r="AI149" s="41"/>
    </row>
    <row r="150" spans="1:35" ht="13.5" thickBot="1">
      <c r="A150" s="52" t="s">
        <v>36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43"/>
      <c r="P150" s="43"/>
      <c r="Q150" s="43"/>
      <c r="R150" s="43"/>
      <c r="S150" s="43"/>
      <c r="T150" s="43"/>
      <c r="U150" s="38"/>
      <c r="V150" s="43"/>
      <c r="W150" s="43"/>
      <c r="X150" s="43"/>
      <c r="Y150" s="43"/>
      <c r="Z150" s="43"/>
      <c r="AA150" s="43"/>
      <c r="AB150" s="38"/>
      <c r="AC150" s="38"/>
      <c r="AD150" s="43"/>
      <c r="AE150" s="43"/>
      <c r="AF150" s="43"/>
      <c r="AG150" s="15">
        <f t="shared" si="18"/>
        <v>0</v>
      </c>
      <c r="AH150" s="40"/>
      <c r="AI150" s="41"/>
    </row>
    <row r="151" spans="1:35" ht="13.5" thickBot="1">
      <c r="A151" s="36" t="s">
        <v>12</v>
      </c>
      <c r="B151" s="38"/>
      <c r="C151" s="43"/>
      <c r="D151" s="43"/>
      <c r="E151" s="43"/>
      <c r="F151" s="44"/>
      <c r="G151" s="43"/>
      <c r="H151" s="43"/>
      <c r="I151" s="43"/>
      <c r="J151" s="44"/>
      <c r="K151" s="43"/>
      <c r="L151" s="43"/>
      <c r="M151" s="43"/>
      <c r="N151" s="44"/>
      <c r="O151" s="43"/>
      <c r="P151" s="43"/>
      <c r="Q151" s="43"/>
      <c r="R151" s="44"/>
      <c r="S151" s="43"/>
      <c r="T151" s="43"/>
      <c r="U151" s="43"/>
      <c r="V151" s="44"/>
      <c r="W151" s="43"/>
      <c r="X151" s="43"/>
      <c r="Y151" s="43"/>
      <c r="Z151" s="44"/>
      <c r="AA151" s="43"/>
      <c r="AB151" s="43"/>
      <c r="AC151" s="43"/>
      <c r="AD151" s="44"/>
      <c r="AE151" s="43"/>
      <c r="AF151" s="45"/>
      <c r="AG151" s="15">
        <f t="shared" si="18"/>
        <v>0</v>
      </c>
      <c r="AH151" s="40"/>
      <c r="AI151" s="41"/>
    </row>
    <row r="152" spans="1:35" ht="12.75">
      <c r="A152" s="36" t="s">
        <v>13</v>
      </c>
      <c r="B152" s="38"/>
      <c r="C152" s="43"/>
      <c r="D152" s="43"/>
      <c r="E152" s="43"/>
      <c r="F152" s="44"/>
      <c r="G152" s="43"/>
      <c r="H152" s="43"/>
      <c r="I152" s="43"/>
      <c r="J152" s="44"/>
      <c r="K152" s="43"/>
      <c r="L152" s="43"/>
      <c r="M152" s="43"/>
      <c r="N152" s="44"/>
      <c r="O152" s="43"/>
      <c r="P152" s="43"/>
      <c r="Q152" s="43"/>
      <c r="R152" s="44"/>
      <c r="S152" s="43"/>
      <c r="T152" s="43"/>
      <c r="U152" s="43"/>
      <c r="V152" s="44"/>
      <c r="W152" s="43"/>
      <c r="X152" s="43"/>
      <c r="Y152" s="43"/>
      <c r="Z152" s="44"/>
      <c r="AA152" s="43"/>
      <c r="AB152" s="43"/>
      <c r="AC152" s="43"/>
      <c r="AD152" s="44"/>
      <c r="AE152" s="43"/>
      <c r="AF152" s="45"/>
      <c r="AG152" s="15">
        <f t="shared" si="18"/>
        <v>0</v>
      </c>
      <c r="AH152" s="40"/>
      <c r="AI152" s="41"/>
    </row>
    <row r="153" spans="1:35" ht="12.75">
      <c r="A153" s="39" t="s">
        <v>10</v>
      </c>
      <c r="B153" s="38"/>
      <c r="C153" s="43"/>
      <c r="D153" s="43"/>
      <c r="E153" s="43"/>
      <c r="F153" s="44"/>
      <c r="G153" s="43"/>
      <c r="H153" s="43"/>
      <c r="I153" s="43"/>
      <c r="J153" s="44"/>
      <c r="K153" s="43"/>
      <c r="L153" s="43"/>
      <c r="M153" s="43"/>
      <c r="N153" s="44"/>
      <c r="O153" s="43"/>
      <c r="P153" s="43"/>
      <c r="Q153" s="43"/>
      <c r="R153" s="44"/>
      <c r="S153" s="43"/>
      <c r="T153" s="43"/>
      <c r="U153" s="43"/>
      <c r="V153" s="44"/>
      <c r="W153" s="43"/>
      <c r="X153" s="43"/>
      <c r="Y153" s="43"/>
      <c r="Z153" s="44"/>
      <c r="AA153" s="43"/>
      <c r="AB153" s="43"/>
      <c r="AC153" s="43"/>
      <c r="AD153" s="44"/>
      <c r="AE153" s="43"/>
      <c r="AF153" s="45"/>
      <c r="AG153" s="15">
        <f t="shared" si="18"/>
        <v>0</v>
      </c>
      <c r="AH153" s="40"/>
      <c r="AI153" s="41"/>
    </row>
    <row r="154" spans="1:35" ht="12.75">
      <c r="A154" s="39" t="s">
        <v>9</v>
      </c>
      <c r="B154" s="38"/>
      <c r="C154" s="43"/>
      <c r="D154" s="43"/>
      <c r="E154" s="43"/>
      <c r="F154" s="44"/>
      <c r="G154" s="43"/>
      <c r="H154" s="43"/>
      <c r="I154" s="43"/>
      <c r="J154" s="44"/>
      <c r="K154" s="43"/>
      <c r="L154" s="43"/>
      <c r="M154" s="43"/>
      <c r="N154" s="44"/>
      <c r="O154" s="43"/>
      <c r="P154" s="43"/>
      <c r="Q154" s="43"/>
      <c r="R154" s="44"/>
      <c r="S154" s="43"/>
      <c r="T154" s="43"/>
      <c r="U154" s="43"/>
      <c r="V154" s="44"/>
      <c r="W154" s="43"/>
      <c r="X154" s="43"/>
      <c r="Y154" s="43"/>
      <c r="Z154" s="44"/>
      <c r="AA154" s="43"/>
      <c r="AB154" s="43"/>
      <c r="AC154" s="43"/>
      <c r="AD154" s="44"/>
      <c r="AE154" s="43"/>
      <c r="AF154" s="45"/>
      <c r="AG154" s="15">
        <f t="shared" si="18"/>
        <v>0</v>
      </c>
      <c r="AH154" s="40"/>
      <c r="AI154" s="41"/>
    </row>
    <row r="155" spans="1:35" ht="12.75">
      <c r="A155" s="39"/>
      <c r="B155" s="38"/>
      <c r="C155" s="43"/>
      <c r="D155" s="43"/>
      <c r="E155" s="43"/>
      <c r="F155" s="44"/>
      <c r="G155" s="43"/>
      <c r="H155" s="43"/>
      <c r="I155" s="43"/>
      <c r="J155" s="44"/>
      <c r="K155" s="43"/>
      <c r="L155" s="43"/>
      <c r="M155" s="43"/>
      <c r="N155" s="44"/>
      <c r="O155" s="43"/>
      <c r="P155" s="43"/>
      <c r="Q155" s="43"/>
      <c r="R155" s="44"/>
      <c r="S155" s="43"/>
      <c r="T155" s="43"/>
      <c r="U155" s="43"/>
      <c r="V155" s="44"/>
      <c r="W155" s="43"/>
      <c r="X155" s="43"/>
      <c r="Y155" s="43"/>
      <c r="Z155" s="44"/>
      <c r="AA155" s="43"/>
      <c r="AB155" s="43"/>
      <c r="AC155" s="43"/>
      <c r="AD155" s="44"/>
      <c r="AE155" s="43"/>
      <c r="AF155" s="45"/>
      <c r="AG155" s="15">
        <f t="shared" si="18"/>
        <v>0</v>
      </c>
      <c r="AH155" s="40"/>
      <c r="AI155" s="41"/>
    </row>
    <row r="156" spans="1:34" ht="13.5" thickBot="1">
      <c r="A156" s="10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0"/>
      <c r="AH156" s="10"/>
    </row>
    <row r="157" spans="1:34" ht="13.5" thickBot="1">
      <c r="A157" s="12" t="s">
        <v>5</v>
      </c>
      <c r="B157" s="17">
        <f aca="true" t="shared" si="19" ref="B157:AF157">SUM(B149:B155)</f>
        <v>0</v>
      </c>
      <c r="C157" s="18">
        <f t="shared" si="19"/>
        <v>0</v>
      </c>
      <c r="D157" s="18">
        <f t="shared" si="19"/>
        <v>0</v>
      </c>
      <c r="E157" s="18">
        <f t="shared" si="19"/>
        <v>0</v>
      </c>
      <c r="F157" s="18">
        <f t="shared" si="19"/>
        <v>0</v>
      </c>
      <c r="G157" s="18">
        <f t="shared" si="19"/>
        <v>0</v>
      </c>
      <c r="H157" s="18">
        <f t="shared" si="19"/>
        <v>0</v>
      </c>
      <c r="I157" s="18">
        <f t="shared" si="19"/>
        <v>0</v>
      </c>
      <c r="J157" s="18">
        <f t="shared" si="19"/>
        <v>0</v>
      </c>
      <c r="K157" s="18">
        <f t="shared" si="19"/>
        <v>0</v>
      </c>
      <c r="L157" s="18">
        <f t="shared" si="19"/>
        <v>0</v>
      </c>
      <c r="M157" s="18">
        <f t="shared" si="19"/>
        <v>0</v>
      </c>
      <c r="N157" s="18">
        <f t="shared" si="19"/>
        <v>0</v>
      </c>
      <c r="O157" s="18">
        <f t="shared" si="19"/>
        <v>0</v>
      </c>
      <c r="P157" s="18">
        <f t="shared" si="19"/>
        <v>0</v>
      </c>
      <c r="Q157" s="18">
        <f t="shared" si="19"/>
        <v>0</v>
      </c>
      <c r="R157" s="18">
        <f t="shared" si="19"/>
        <v>0</v>
      </c>
      <c r="S157" s="18">
        <f t="shared" si="19"/>
        <v>0</v>
      </c>
      <c r="T157" s="18">
        <f t="shared" si="19"/>
        <v>0</v>
      </c>
      <c r="U157" s="18">
        <f t="shared" si="19"/>
        <v>0</v>
      </c>
      <c r="V157" s="18">
        <f t="shared" si="19"/>
        <v>0</v>
      </c>
      <c r="W157" s="18">
        <f t="shared" si="19"/>
        <v>0</v>
      </c>
      <c r="X157" s="18">
        <f t="shared" si="19"/>
        <v>0</v>
      </c>
      <c r="Y157" s="18">
        <f t="shared" si="19"/>
        <v>0</v>
      </c>
      <c r="Z157" s="18">
        <f t="shared" si="19"/>
        <v>0</v>
      </c>
      <c r="AA157" s="18">
        <f t="shared" si="19"/>
        <v>0</v>
      </c>
      <c r="AB157" s="18">
        <f t="shared" si="19"/>
        <v>0</v>
      </c>
      <c r="AC157" s="18">
        <f t="shared" si="19"/>
        <v>0</v>
      </c>
      <c r="AD157" s="18">
        <f t="shared" si="19"/>
        <v>0</v>
      </c>
      <c r="AE157" s="18">
        <f t="shared" si="19"/>
        <v>0</v>
      </c>
      <c r="AF157" s="19">
        <f t="shared" si="19"/>
        <v>0</v>
      </c>
      <c r="AG157" s="16">
        <f>SUM(B157:AF157)</f>
        <v>0</v>
      </c>
      <c r="AH157" s="30">
        <f>SUM(AH149:AH155)</f>
        <v>0</v>
      </c>
    </row>
    <row r="160" ht="12.75">
      <c r="A160" s="27" t="s">
        <v>24</v>
      </c>
    </row>
    <row r="161" ht="13.5" thickBot="1"/>
    <row r="162" spans="1:34" ht="12.75">
      <c r="A162" s="5" t="s">
        <v>1</v>
      </c>
      <c r="B162" s="63" t="s">
        <v>2</v>
      </c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5"/>
      <c r="AG162" s="28" t="s">
        <v>3</v>
      </c>
      <c r="AH162" s="31" t="s">
        <v>3</v>
      </c>
    </row>
    <row r="163" spans="1:35" ht="13.5" thickBot="1">
      <c r="A163" s="6" t="s">
        <v>4</v>
      </c>
      <c r="B163" s="7">
        <v>1</v>
      </c>
      <c r="C163" s="8">
        <v>2</v>
      </c>
      <c r="D163" s="8">
        <v>3</v>
      </c>
      <c r="E163" s="8">
        <v>4</v>
      </c>
      <c r="F163" s="8">
        <v>5</v>
      </c>
      <c r="G163" s="8">
        <v>6</v>
      </c>
      <c r="H163" s="8">
        <v>7</v>
      </c>
      <c r="I163" s="8">
        <v>8</v>
      </c>
      <c r="J163" s="8">
        <v>9</v>
      </c>
      <c r="K163" s="8">
        <v>10</v>
      </c>
      <c r="L163" s="8">
        <v>11</v>
      </c>
      <c r="M163" s="8">
        <v>12</v>
      </c>
      <c r="N163" s="8">
        <v>13</v>
      </c>
      <c r="O163" s="8">
        <v>14</v>
      </c>
      <c r="P163" s="8">
        <v>15</v>
      </c>
      <c r="Q163" s="8">
        <v>16</v>
      </c>
      <c r="R163" s="8">
        <v>17</v>
      </c>
      <c r="S163" s="8">
        <v>18</v>
      </c>
      <c r="T163" s="8">
        <v>19</v>
      </c>
      <c r="U163" s="8">
        <v>20</v>
      </c>
      <c r="V163" s="8">
        <v>21</v>
      </c>
      <c r="W163" s="8">
        <v>22</v>
      </c>
      <c r="X163" s="8">
        <v>23</v>
      </c>
      <c r="Y163" s="8">
        <v>24</v>
      </c>
      <c r="Z163" s="8">
        <v>25</v>
      </c>
      <c r="AA163" s="8">
        <v>26</v>
      </c>
      <c r="AB163" s="8">
        <v>27</v>
      </c>
      <c r="AC163" s="8">
        <v>28</v>
      </c>
      <c r="AD163" s="8">
        <v>29</v>
      </c>
      <c r="AE163" s="8">
        <v>30</v>
      </c>
      <c r="AF163" s="9">
        <v>31</v>
      </c>
      <c r="AG163" s="29" t="s">
        <v>8</v>
      </c>
      <c r="AH163" s="32" t="s">
        <v>29</v>
      </c>
      <c r="AI163" s="33" t="s">
        <v>30</v>
      </c>
    </row>
    <row r="164" spans="1:35" ht="13.5" thickBot="1">
      <c r="A164" s="52" t="s">
        <v>35</v>
      </c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42"/>
      <c r="P164" s="42"/>
      <c r="Q164" s="42"/>
      <c r="R164" s="42"/>
      <c r="S164" s="42"/>
      <c r="T164" s="42"/>
      <c r="U164" s="37"/>
      <c r="V164" s="42"/>
      <c r="W164" s="42"/>
      <c r="X164" s="42"/>
      <c r="Y164" s="42"/>
      <c r="Z164" s="42"/>
      <c r="AA164" s="42"/>
      <c r="AB164" s="37"/>
      <c r="AC164" s="37"/>
      <c r="AD164" s="42"/>
      <c r="AE164" s="42"/>
      <c r="AF164" s="23">
        <v>0</v>
      </c>
      <c r="AG164" s="15">
        <f aca="true" t="shared" si="20" ref="AG164:AG170">SUM(B164:AF164)</f>
        <v>0</v>
      </c>
      <c r="AH164" s="40"/>
      <c r="AI164" s="41"/>
    </row>
    <row r="165" spans="1:35" ht="13.5" thickBot="1">
      <c r="A165" s="52" t="s">
        <v>36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43"/>
      <c r="P165" s="43"/>
      <c r="Q165" s="43"/>
      <c r="R165" s="43"/>
      <c r="S165" s="43"/>
      <c r="T165" s="43"/>
      <c r="U165" s="38"/>
      <c r="V165" s="43"/>
      <c r="W165" s="43"/>
      <c r="X165" s="43"/>
      <c r="Y165" s="43"/>
      <c r="Z165" s="43"/>
      <c r="AA165" s="43"/>
      <c r="AB165" s="38"/>
      <c r="AC165" s="38"/>
      <c r="AD165" s="43"/>
      <c r="AE165" s="43"/>
      <c r="AF165" s="24">
        <v>0</v>
      </c>
      <c r="AG165" s="15">
        <f t="shared" si="20"/>
        <v>0</v>
      </c>
      <c r="AH165" s="40"/>
      <c r="AI165" s="41"/>
    </row>
    <row r="166" spans="1:35" ht="13.5" thickBot="1">
      <c r="A166" s="36" t="s">
        <v>12</v>
      </c>
      <c r="B166" s="38"/>
      <c r="C166" s="43"/>
      <c r="D166" s="43"/>
      <c r="E166" s="43"/>
      <c r="F166" s="44"/>
      <c r="G166" s="43"/>
      <c r="H166" s="43"/>
      <c r="I166" s="43"/>
      <c r="J166" s="44"/>
      <c r="K166" s="43"/>
      <c r="L166" s="43"/>
      <c r="M166" s="43"/>
      <c r="N166" s="44"/>
      <c r="O166" s="43"/>
      <c r="P166" s="43"/>
      <c r="Q166" s="43"/>
      <c r="R166" s="44"/>
      <c r="S166" s="43"/>
      <c r="T166" s="43"/>
      <c r="U166" s="43"/>
      <c r="V166" s="44"/>
      <c r="W166" s="43"/>
      <c r="X166" s="43"/>
      <c r="Y166" s="43"/>
      <c r="Z166" s="44"/>
      <c r="AA166" s="43"/>
      <c r="AB166" s="43"/>
      <c r="AC166" s="43"/>
      <c r="AD166" s="44"/>
      <c r="AE166" s="43"/>
      <c r="AF166" s="26"/>
      <c r="AG166" s="15">
        <f t="shared" si="20"/>
        <v>0</v>
      </c>
      <c r="AH166" s="40"/>
      <c r="AI166" s="41"/>
    </row>
    <row r="167" spans="1:35" ht="12.75">
      <c r="A167" s="36" t="s">
        <v>13</v>
      </c>
      <c r="B167" s="38"/>
      <c r="C167" s="43"/>
      <c r="D167" s="43"/>
      <c r="E167" s="43"/>
      <c r="F167" s="44"/>
      <c r="G167" s="43"/>
      <c r="H167" s="43"/>
      <c r="I167" s="43"/>
      <c r="J167" s="44"/>
      <c r="K167" s="43"/>
      <c r="L167" s="43"/>
      <c r="M167" s="43"/>
      <c r="N167" s="44"/>
      <c r="O167" s="43"/>
      <c r="P167" s="43"/>
      <c r="Q167" s="43"/>
      <c r="R167" s="44"/>
      <c r="S167" s="43"/>
      <c r="T167" s="43"/>
      <c r="U167" s="43"/>
      <c r="V167" s="44"/>
      <c r="W167" s="43"/>
      <c r="X167" s="43"/>
      <c r="Y167" s="43"/>
      <c r="Z167" s="44"/>
      <c r="AA167" s="43"/>
      <c r="AB167" s="43"/>
      <c r="AC167" s="43"/>
      <c r="AD167" s="44"/>
      <c r="AE167" s="43"/>
      <c r="AF167" s="26"/>
      <c r="AG167" s="15">
        <f t="shared" si="20"/>
        <v>0</v>
      </c>
      <c r="AH167" s="40"/>
      <c r="AI167" s="41"/>
    </row>
    <row r="168" spans="1:35" ht="12.75">
      <c r="A168" s="39" t="s">
        <v>10</v>
      </c>
      <c r="B168" s="38"/>
      <c r="C168" s="43"/>
      <c r="D168" s="43"/>
      <c r="E168" s="43"/>
      <c r="F168" s="44"/>
      <c r="G168" s="43"/>
      <c r="H168" s="43"/>
      <c r="I168" s="43"/>
      <c r="J168" s="44"/>
      <c r="K168" s="43"/>
      <c r="L168" s="43"/>
      <c r="M168" s="43"/>
      <c r="N168" s="44"/>
      <c r="O168" s="43"/>
      <c r="P168" s="43"/>
      <c r="Q168" s="43"/>
      <c r="R168" s="44"/>
      <c r="S168" s="43"/>
      <c r="T168" s="43"/>
      <c r="U168" s="43"/>
      <c r="V168" s="44"/>
      <c r="W168" s="43"/>
      <c r="X168" s="43"/>
      <c r="Y168" s="43"/>
      <c r="Z168" s="44"/>
      <c r="AA168" s="43"/>
      <c r="AB168" s="43"/>
      <c r="AC168" s="43"/>
      <c r="AD168" s="44"/>
      <c r="AE168" s="43"/>
      <c r="AF168" s="26"/>
      <c r="AG168" s="15">
        <f t="shared" si="20"/>
        <v>0</v>
      </c>
      <c r="AH168" s="40"/>
      <c r="AI168" s="41"/>
    </row>
    <row r="169" spans="1:35" ht="12.75">
      <c r="A169" s="39" t="s">
        <v>9</v>
      </c>
      <c r="B169" s="38"/>
      <c r="C169" s="43"/>
      <c r="D169" s="43"/>
      <c r="E169" s="43"/>
      <c r="F169" s="44"/>
      <c r="G169" s="43"/>
      <c r="H169" s="43"/>
      <c r="I169" s="43"/>
      <c r="J169" s="44"/>
      <c r="K169" s="43"/>
      <c r="L169" s="43"/>
      <c r="M169" s="43"/>
      <c r="N169" s="44"/>
      <c r="O169" s="43"/>
      <c r="P169" s="43"/>
      <c r="Q169" s="43"/>
      <c r="R169" s="44"/>
      <c r="S169" s="43"/>
      <c r="T169" s="43"/>
      <c r="U169" s="43"/>
      <c r="V169" s="44"/>
      <c r="W169" s="43"/>
      <c r="X169" s="43"/>
      <c r="Y169" s="43"/>
      <c r="Z169" s="44"/>
      <c r="AA169" s="43"/>
      <c r="AB169" s="43"/>
      <c r="AC169" s="43"/>
      <c r="AD169" s="44"/>
      <c r="AE169" s="43"/>
      <c r="AF169" s="26"/>
      <c r="AG169" s="15">
        <f t="shared" si="20"/>
        <v>0</v>
      </c>
      <c r="AH169" s="40"/>
      <c r="AI169" s="41"/>
    </row>
    <row r="170" spans="1:35" ht="12.75">
      <c r="A170" s="39"/>
      <c r="B170" s="38"/>
      <c r="C170" s="43"/>
      <c r="D170" s="43"/>
      <c r="E170" s="43"/>
      <c r="F170" s="44"/>
      <c r="G170" s="43"/>
      <c r="H170" s="43"/>
      <c r="I170" s="43"/>
      <c r="J170" s="44"/>
      <c r="K170" s="43"/>
      <c r="L170" s="43"/>
      <c r="M170" s="43"/>
      <c r="N170" s="44"/>
      <c r="O170" s="43"/>
      <c r="P170" s="43"/>
      <c r="Q170" s="43"/>
      <c r="R170" s="44"/>
      <c r="S170" s="43"/>
      <c r="T170" s="43"/>
      <c r="U170" s="43"/>
      <c r="V170" s="44"/>
      <c r="W170" s="43"/>
      <c r="X170" s="43"/>
      <c r="Y170" s="43"/>
      <c r="Z170" s="44"/>
      <c r="AA170" s="43"/>
      <c r="AB170" s="43"/>
      <c r="AC170" s="43"/>
      <c r="AD170" s="44"/>
      <c r="AE170" s="43"/>
      <c r="AF170" s="26"/>
      <c r="AG170" s="15">
        <f t="shared" si="20"/>
        <v>0</v>
      </c>
      <c r="AH170" s="40"/>
      <c r="AI170" s="41"/>
    </row>
    <row r="171" spans="1:34" ht="13.5" thickBot="1">
      <c r="A171" s="10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0"/>
      <c r="AH171" s="10"/>
    </row>
    <row r="172" spans="1:34" ht="13.5" thickBot="1">
      <c r="A172" s="12" t="s">
        <v>5</v>
      </c>
      <c r="B172" s="17">
        <f aca="true" t="shared" si="21" ref="B172:AF172">SUM(B164:B170)</f>
        <v>0</v>
      </c>
      <c r="C172" s="18">
        <f t="shared" si="21"/>
        <v>0</v>
      </c>
      <c r="D172" s="18">
        <f t="shared" si="21"/>
        <v>0</v>
      </c>
      <c r="E172" s="18">
        <f t="shared" si="21"/>
        <v>0</v>
      </c>
      <c r="F172" s="18">
        <f t="shared" si="21"/>
        <v>0</v>
      </c>
      <c r="G172" s="18">
        <f t="shared" si="21"/>
        <v>0</v>
      </c>
      <c r="H172" s="18">
        <f t="shared" si="21"/>
        <v>0</v>
      </c>
      <c r="I172" s="18">
        <f t="shared" si="21"/>
        <v>0</v>
      </c>
      <c r="J172" s="18">
        <f t="shared" si="21"/>
        <v>0</v>
      </c>
      <c r="K172" s="18">
        <f t="shared" si="21"/>
        <v>0</v>
      </c>
      <c r="L172" s="18">
        <f t="shared" si="21"/>
        <v>0</v>
      </c>
      <c r="M172" s="18">
        <f t="shared" si="21"/>
        <v>0</v>
      </c>
      <c r="N172" s="18">
        <f t="shared" si="21"/>
        <v>0</v>
      </c>
      <c r="O172" s="18">
        <f t="shared" si="21"/>
        <v>0</v>
      </c>
      <c r="P172" s="18">
        <f t="shared" si="21"/>
        <v>0</v>
      </c>
      <c r="Q172" s="18">
        <f t="shared" si="21"/>
        <v>0</v>
      </c>
      <c r="R172" s="18">
        <f t="shared" si="21"/>
        <v>0</v>
      </c>
      <c r="S172" s="18">
        <f t="shared" si="21"/>
        <v>0</v>
      </c>
      <c r="T172" s="18">
        <f t="shared" si="21"/>
        <v>0</v>
      </c>
      <c r="U172" s="18">
        <f t="shared" si="21"/>
        <v>0</v>
      </c>
      <c r="V172" s="18">
        <f t="shared" si="21"/>
        <v>0</v>
      </c>
      <c r="W172" s="18">
        <f t="shared" si="21"/>
        <v>0</v>
      </c>
      <c r="X172" s="18">
        <f t="shared" si="21"/>
        <v>0</v>
      </c>
      <c r="Y172" s="18">
        <f t="shared" si="21"/>
        <v>0</v>
      </c>
      <c r="Z172" s="18">
        <f t="shared" si="21"/>
        <v>0</v>
      </c>
      <c r="AA172" s="18">
        <f t="shared" si="21"/>
        <v>0</v>
      </c>
      <c r="AB172" s="18">
        <f t="shared" si="21"/>
        <v>0</v>
      </c>
      <c r="AC172" s="18">
        <f t="shared" si="21"/>
        <v>0</v>
      </c>
      <c r="AD172" s="18">
        <f t="shared" si="21"/>
        <v>0</v>
      </c>
      <c r="AE172" s="18">
        <f t="shared" si="21"/>
        <v>0</v>
      </c>
      <c r="AF172" s="19">
        <f t="shared" si="21"/>
        <v>0</v>
      </c>
      <c r="AG172" s="16">
        <f>SUM(B172:AF172)</f>
        <v>0</v>
      </c>
      <c r="AH172" s="30">
        <f>SUM(AH164:AH170)</f>
        <v>0</v>
      </c>
    </row>
    <row r="176" ht="12.75">
      <c r="A176" s="27" t="s">
        <v>25</v>
      </c>
    </row>
    <row r="177" ht="13.5" thickBot="1"/>
    <row r="178" spans="1:34" ht="12.75">
      <c r="A178" s="5" t="s">
        <v>1</v>
      </c>
      <c r="B178" s="63" t="s">
        <v>2</v>
      </c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5"/>
      <c r="AG178" s="28" t="s">
        <v>3</v>
      </c>
      <c r="AH178" s="31" t="s">
        <v>3</v>
      </c>
    </row>
    <row r="179" spans="1:35" ht="13.5" thickBot="1">
      <c r="A179" s="6" t="s">
        <v>4</v>
      </c>
      <c r="B179" s="7">
        <v>1</v>
      </c>
      <c r="C179" s="8">
        <v>2</v>
      </c>
      <c r="D179" s="8">
        <v>3</v>
      </c>
      <c r="E179" s="8">
        <v>4</v>
      </c>
      <c r="F179" s="8">
        <v>5</v>
      </c>
      <c r="G179" s="8">
        <v>6</v>
      </c>
      <c r="H179" s="8">
        <v>7</v>
      </c>
      <c r="I179" s="8">
        <v>8</v>
      </c>
      <c r="J179" s="8">
        <v>9</v>
      </c>
      <c r="K179" s="8">
        <v>10</v>
      </c>
      <c r="L179" s="8">
        <v>11</v>
      </c>
      <c r="M179" s="8">
        <v>12</v>
      </c>
      <c r="N179" s="8">
        <v>13</v>
      </c>
      <c r="O179" s="8">
        <v>14</v>
      </c>
      <c r="P179" s="8">
        <v>15</v>
      </c>
      <c r="Q179" s="8">
        <v>16</v>
      </c>
      <c r="R179" s="8">
        <v>17</v>
      </c>
      <c r="S179" s="8">
        <v>18</v>
      </c>
      <c r="T179" s="8">
        <v>19</v>
      </c>
      <c r="U179" s="8">
        <v>20</v>
      </c>
      <c r="V179" s="8">
        <v>21</v>
      </c>
      <c r="W179" s="8">
        <v>22</v>
      </c>
      <c r="X179" s="8">
        <v>23</v>
      </c>
      <c r="Y179" s="8">
        <v>24</v>
      </c>
      <c r="Z179" s="8">
        <v>25</v>
      </c>
      <c r="AA179" s="8">
        <v>26</v>
      </c>
      <c r="AB179" s="8">
        <v>27</v>
      </c>
      <c r="AC179" s="8">
        <v>28</v>
      </c>
      <c r="AD179" s="8">
        <v>29</v>
      </c>
      <c r="AE179" s="8">
        <v>30</v>
      </c>
      <c r="AF179" s="9">
        <v>31</v>
      </c>
      <c r="AG179" s="29" t="s">
        <v>8</v>
      </c>
      <c r="AH179" s="32" t="s">
        <v>29</v>
      </c>
      <c r="AI179" s="33" t="s">
        <v>30</v>
      </c>
    </row>
    <row r="180" spans="1:35" ht="13.5" thickBot="1">
      <c r="A180" s="53" t="s">
        <v>35</v>
      </c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42"/>
      <c r="P180" s="42"/>
      <c r="Q180" s="42"/>
      <c r="R180" s="42"/>
      <c r="S180" s="42"/>
      <c r="T180" s="42"/>
      <c r="U180" s="37"/>
      <c r="V180" s="42"/>
      <c r="W180" s="42"/>
      <c r="X180" s="42"/>
      <c r="Y180" s="42"/>
      <c r="Z180" s="42"/>
      <c r="AA180" s="42"/>
      <c r="AB180" s="37"/>
      <c r="AC180" s="37"/>
      <c r="AD180" s="42"/>
      <c r="AE180" s="42"/>
      <c r="AF180" s="42"/>
      <c r="AG180" s="15">
        <f aca="true" t="shared" si="22" ref="AG180:AG186">SUM(B180:AF180)</f>
        <v>0</v>
      </c>
      <c r="AH180" s="40"/>
      <c r="AI180" s="41"/>
    </row>
    <row r="181" spans="1:35" ht="13.5" thickBot="1">
      <c r="A181" s="53" t="s">
        <v>36</v>
      </c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43"/>
      <c r="P181" s="43"/>
      <c r="Q181" s="43"/>
      <c r="R181" s="43"/>
      <c r="S181" s="43"/>
      <c r="T181" s="43"/>
      <c r="U181" s="38"/>
      <c r="V181" s="43"/>
      <c r="W181" s="43"/>
      <c r="X181" s="43"/>
      <c r="Y181" s="43"/>
      <c r="Z181" s="43"/>
      <c r="AA181" s="43"/>
      <c r="AB181" s="38"/>
      <c r="AC181" s="38"/>
      <c r="AD181" s="43"/>
      <c r="AE181" s="43"/>
      <c r="AF181" s="43"/>
      <c r="AG181" s="15">
        <f t="shared" si="22"/>
        <v>0</v>
      </c>
      <c r="AH181" s="40"/>
      <c r="AI181" s="41"/>
    </row>
    <row r="182" spans="1:35" ht="13.5" thickBot="1">
      <c r="A182" s="36" t="s">
        <v>12</v>
      </c>
      <c r="B182" s="38"/>
      <c r="C182" s="43"/>
      <c r="D182" s="43"/>
      <c r="E182" s="43"/>
      <c r="F182" s="44"/>
      <c r="G182" s="43"/>
      <c r="H182" s="43"/>
      <c r="I182" s="43"/>
      <c r="J182" s="44"/>
      <c r="K182" s="43"/>
      <c r="L182" s="43"/>
      <c r="M182" s="43"/>
      <c r="N182" s="44"/>
      <c r="O182" s="43"/>
      <c r="P182" s="43"/>
      <c r="Q182" s="43"/>
      <c r="R182" s="44"/>
      <c r="S182" s="43"/>
      <c r="T182" s="43"/>
      <c r="U182" s="43"/>
      <c r="V182" s="44"/>
      <c r="W182" s="43"/>
      <c r="X182" s="43"/>
      <c r="Y182" s="43"/>
      <c r="Z182" s="44"/>
      <c r="AA182" s="43"/>
      <c r="AB182" s="43"/>
      <c r="AC182" s="43"/>
      <c r="AD182" s="44"/>
      <c r="AE182" s="43"/>
      <c r="AF182" s="45"/>
      <c r="AG182" s="15">
        <f t="shared" si="22"/>
        <v>0</v>
      </c>
      <c r="AH182" s="40"/>
      <c r="AI182" s="41"/>
    </row>
    <row r="183" spans="1:35" ht="12.75">
      <c r="A183" s="36" t="s">
        <v>13</v>
      </c>
      <c r="B183" s="38"/>
      <c r="C183" s="43"/>
      <c r="D183" s="43"/>
      <c r="E183" s="43"/>
      <c r="F183" s="44"/>
      <c r="G183" s="43"/>
      <c r="H183" s="43"/>
      <c r="I183" s="43"/>
      <c r="J183" s="44"/>
      <c r="K183" s="43"/>
      <c r="L183" s="43"/>
      <c r="M183" s="43"/>
      <c r="N183" s="44"/>
      <c r="O183" s="43"/>
      <c r="P183" s="43"/>
      <c r="Q183" s="43"/>
      <c r="R183" s="44"/>
      <c r="S183" s="43"/>
      <c r="T183" s="43"/>
      <c r="U183" s="43"/>
      <c r="V183" s="44"/>
      <c r="W183" s="43"/>
      <c r="X183" s="43"/>
      <c r="Y183" s="43"/>
      <c r="Z183" s="44"/>
      <c r="AA183" s="43"/>
      <c r="AB183" s="43"/>
      <c r="AC183" s="43"/>
      <c r="AD183" s="44"/>
      <c r="AE183" s="43"/>
      <c r="AF183" s="45"/>
      <c r="AG183" s="15">
        <f t="shared" si="22"/>
        <v>0</v>
      </c>
      <c r="AH183" s="40"/>
      <c r="AI183" s="41"/>
    </row>
    <row r="184" spans="1:35" ht="12.75">
      <c r="A184" s="39" t="s">
        <v>10</v>
      </c>
      <c r="B184" s="38"/>
      <c r="C184" s="43"/>
      <c r="D184" s="43"/>
      <c r="E184" s="43"/>
      <c r="F184" s="44"/>
      <c r="G184" s="43"/>
      <c r="H184" s="43"/>
      <c r="I184" s="43"/>
      <c r="J184" s="44"/>
      <c r="K184" s="43"/>
      <c r="L184" s="43"/>
      <c r="M184" s="43"/>
      <c r="N184" s="44"/>
      <c r="O184" s="43"/>
      <c r="P184" s="43"/>
      <c r="Q184" s="43"/>
      <c r="R184" s="44"/>
      <c r="S184" s="43"/>
      <c r="T184" s="43"/>
      <c r="U184" s="43"/>
      <c r="V184" s="44"/>
      <c r="W184" s="43"/>
      <c r="X184" s="43"/>
      <c r="Y184" s="43"/>
      <c r="Z184" s="44"/>
      <c r="AA184" s="43"/>
      <c r="AB184" s="43"/>
      <c r="AC184" s="43"/>
      <c r="AD184" s="44"/>
      <c r="AE184" s="43"/>
      <c r="AF184" s="45"/>
      <c r="AG184" s="15">
        <f t="shared" si="22"/>
        <v>0</v>
      </c>
      <c r="AH184" s="40"/>
      <c r="AI184" s="41"/>
    </row>
    <row r="185" spans="1:35" ht="12.75">
      <c r="A185" s="39" t="s">
        <v>9</v>
      </c>
      <c r="B185" s="38"/>
      <c r="C185" s="43"/>
      <c r="D185" s="43"/>
      <c r="E185" s="43"/>
      <c r="F185" s="44"/>
      <c r="G185" s="43"/>
      <c r="H185" s="43"/>
      <c r="I185" s="43"/>
      <c r="J185" s="44"/>
      <c r="K185" s="43"/>
      <c r="L185" s="43"/>
      <c r="M185" s="43"/>
      <c r="N185" s="44"/>
      <c r="O185" s="43"/>
      <c r="P185" s="43"/>
      <c r="Q185" s="43"/>
      <c r="R185" s="44"/>
      <c r="S185" s="43"/>
      <c r="T185" s="43"/>
      <c r="U185" s="43"/>
      <c r="V185" s="44"/>
      <c r="W185" s="43"/>
      <c r="X185" s="43"/>
      <c r="Y185" s="43"/>
      <c r="Z185" s="44"/>
      <c r="AA185" s="43"/>
      <c r="AB185" s="43"/>
      <c r="AC185" s="43"/>
      <c r="AD185" s="44"/>
      <c r="AE185" s="43"/>
      <c r="AF185" s="45"/>
      <c r="AG185" s="15">
        <f t="shared" si="22"/>
        <v>0</v>
      </c>
      <c r="AH185" s="40"/>
      <c r="AI185" s="41"/>
    </row>
    <row r="186" spans="1:35" ht="12.75">
      <c r="A186" s="39"/>
      <c r="B186" s="38"/>
      <c r="C186" s="43"/>
      <c r="D186" s="43"/>
      <c r="E186" s="43"/>
      <c r="F186" s="44"/>
      <c r="G186" s="43"/>
      <c r="H186" s="43"/>
      <c r="I186" s="43"/>
      <c r="J186" s="44"/>
      <c r="K186" s="43"/>
      <c r="L186" s="43"/>
      <c r="M186" s="43"/>
      <c r="N186" s="44"/>
      <c r="O186" s="43"/>
      <c r="P186" s="43"/>
      <c r="Q186" s="43"/>
      <c r="R186" s="44"/>
      <c r="S186" s="43"/>
      <c r="T186" s="43"/>
      <c r="U186" s="43"/>
      <c r="V186" s="44"/>
      <c r="W186" s="43"/>
      <c r="X186" s="43"/>
      <c r="Y186" s="43"/>
      <c r="Z186" s="44"/>
      <c r="AA186" s="43"/>
      <c r="AB186" s="43"/>
      <c r="AC186" s="43"/>
      <c r="AD186" s="44"/>
      <c r="AE186" s="43"/>
      <c r="AF186" s="45"/>
      <c r="AG186" s="15">
        <f t="shared" si="22"/>
        <v>0</v>
      </c>
      <c r="AH186" s="40"/>
      <c r="AI186" s="41"/>
    </row>
    <row r="187" spans="1:34" ht="13.5" thickBot="1">
      <c r="A187" s="10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0"/>
      <c r="AH187" s="10"/>
    </row>
    <row r="188" spans="1:34" ht="13.5" thickBot="1">
      <c r="A188" s="12" t="s">
        <v>5</v>
      </c>
      <c r="B188" s="17">
        <f aca="true" t="shared" si="23" ref="B188:AF188">SUM(B180:B186)</f>
        <v>0</v>
      </c>
      <c r="C188" s="18">
        <f t="shared" si="23"/>
        <v>0</v>
      </c>
      <c r="D188" s="18">
        <f t="shared" si="23"/>
        <v>0</v>
      </c>
      <c r="E188" s="18">
        <f t="shared" si="23"/>
        <v>0</v>
      </c>
      <c r="F188" s="18">
        <f t="shared" si="23"/>
        <v>0</v>
      </c>
      <c r="G188" s="18">
        <f t="shared" si="23"/>
        <v>0</v>
      </c>
      <c r="H188" s="18">
        <f t="shared" si="23"/>
        <v>0</v>
      </c>
      <c r="I188" s="18">
        <f t="shared" si="23"/>
        <v>0</v>
      </c>
      <c r="J188" s="18">
        <f t="shared" si="23"/>
        <v>0</v>
      </c>
      <c r="K188" s="18">
        <f t="shared" si="23"/>
        <v>0</v>
      </c>
      <c r="L188" s="18">
        <f t="shared" si="23"/>
        <v>0</v>
      </c>
      <c r="M188" s="18">
        <f t="shared" si="23"/>
        <v>0</v>
      </c>
      <c r="N188" s="18">
        <f t="shared" si="23"/>
        <v>0</v>
      </c>
      <c r="O188" s="18">
        <f t="shared" si="23"/>
        <v>0</v>
      </c>
      <c r="P188" s="18">
        <f t="shared" si="23"/>
        <v>0</v>
      </c>
      <c r="Q188" s="18">
        <f t="shared" si="23"/>
        <v>0</v>
      </c>
      <c r="R188" s="18">
        <f t="shared" si="23"/>
        <v>0</v>
      </c>
      <c r="S188" s="18">
        <f t="shared" si="23"/>
        <v>0</v>
      </c>
      <c r="T188" s="18">
        <f t="shared" si="23"/>
        <v>0</v>
      </c>
      <c r="U188" s="18">
        <f t="shared" si="23"/>
        <v>0</v>
      </c>
      <c r="V188" s="18">
        <f t="shared" si="23"/>
        <v>0</v>
      </c>
      <c r="W188" s="18">
        <f t="shared" si="23"/>
        <v>0</v>
      </c>
      <c r="X188" s="18">
        <f t="shared" si="23"/>
        <v>0</v>
      </c>
      <c r="Y188" s="18">
        <f t="shared" si="23"/>
        <v>0</v>
      </c>
      <c r="Z188" s="18">
        <f t="shared" si="23"/>
        <v>0</v>
      </c>
      <c r="AA188" s="18">
        <f t="shared" si="23"/>
        <v>0</v>
      </c>
      <c r="AB188" s="18">
        <f t="shared" si="23"/>
        <v>0</v>
      </c>
      <c r="AC188" s="18">
        <f t="shared" si="23"/>
        <v>0</v>
      </c>
      <c r="AD188" s="18">
        <f t="shared" si="23"/>
        <v>0</v>
      </c>
      <c r="AE188" s="18">
        <f t="shared" si="23"/>
        <v>0</v>
      </c>
      <c r="AF188" s="19">
        <f t="shared" si="23"/>
        <v>0</v>
      </c>
      <c r="AG188" s="16">
        <f>SUM(B188:AF188)</f>
        <v>0</v>
      </c>
      <c r="AH188" s="30">
        <f>SUM(AH180:AH186)</f>
        <v>0</v>
      </c>
    </row>
    <row r="190" ht="13.5" thickBot="1"/>
    <row r="191" spans="28:34" ht="13.5" customHeight="1">
      <c r="AB191" s="72" t="s">
        <v>1</v>
      </c>
      <c r="AC191" s="70"/>
      <c r="AD191" s="70"/>
      <c r="AE191" s="70"/>
      <c r="AF191" s="70"/>
      <c r="AG191" s="28" t="s">
        <v>3</v>
      </c>
      <c r="AH191" s="34" t="s">
        <v>31</v>
      </c>
    </row>
    <row r="192" spans="28:34" ht="13.5" thickBot="1">
      <c r="AB192" s="73" t="s">
        <v>28</v>
      </c>
      <c r="AC192" s="70"/>
      <c r="AD192" s="70"/>
      <c r="AE192" s="70"/>
      <c r="AF192" s="70"/>
      <c r="AG192" s="29" t="s">
        <v>8</v>
      </c>
      <c r="AH192" s="34" t="s">
        <v>29</v>
      </c>
    </row>
    <row r="193" spans="28:34" s="51" customFormat="1" ht="22.5" customHeight="1">
      <c r="AB193" s="61" t="s">
        <v>37</v>
      </c>
      <c r="AC193" s="62"/>
      <c r="AD193" s="62"/>
      <c r="AE193" s="62"/>
      <c r="AF193" s="62"/>
      <c r="AG193" s="56">
        <f aca="true" t="shared" si="24" ref="AG193:AH198">AG11+AG29+AG44+AG59+AG74+AG89+AG104+AG119+AG134+AG149+AG164+AG180</f>
        <v>0</v>
      </c>
      <c r="AH193" s="50">
        <f t="shared" si="24"/>
        <v>0</v>
      </c>
    </row>
    <row r="194" spans="28:34" ht="24" customHeight="1">
      <c r="AB194" s="74" t="s">
        <v>36</v>
      </c>
      <c r="AC194" s="74"/>
      <c r="AD194" s="74"/>
      <c r="AE194" s="74"/>
      <c r="AF194" s="74"/>
      <c r="AG194" s="54">
        <f t="shared" si="24"/>
        <v>0</v>
      </c>
      <c r="AH194" s="35">
        <f t="shared" si="24"/>
        <v>0</v>
      </c>
    </row>
    <row r="195" spans="28:34" ht="12.75" customHeight="1">
      <c r="AB195" s="69" t="s">
        <v>12</v>
      </c>
      <c r="AC195" s="70"/>
      <c r="AD195" s="70"/>
      <c r="AE195" s="70"/>
      <c r="AF195" s="70"/>
      <c r="AG195" s="55">
        <f t="shared" si="24"/>
        <v>0</v>
      </c>
      <c r="AH195" s="35">
        <f t="shared" si="24"/>
        <v>0</v>
      </c>
    </row>
    <row r="196" spans="28:34" ht="12.75" customHeight="1">
      <c r="AB196" s="71" t="s">
        <v>13</v>
      </c>
      <c r="AC196" s="70"/>
      <c r="AD196" s="70"/>
      <c r="AE196" s="70"/>
      <c r="AF196" s="70"/>
      <c r="AG196" s="55">
        <f t="shared" si="24"/>
        <v>0</v>
      </c>
      <c r="AH196" s="35">
        <f t="shared" si="24"/>
        <v>0</v>
      </c>
    </row>
    <row r="197" spans="28:34" ht="12.75" customHeight="1">
      <c r="AB197" s="71" t="s">
        <v>10</v>
      </c>
      <c r="AC197" s="70"/>
      <c r="AD197" s="70"/>
      <c r="AE197" s="70"/>
      <c r="AF197" s="70"/>
      <c r="AG197" s="55">
        <f t="shared" si="24"/>
        <v>0</v>
      </c>
      <c r="AH197" s="35">
        <f t="shared" si="24"/>
        <v>0</v>
      </c>
    </row>
    <row r="198" spans="28:35" ht="12.75">
      <c r="AB198" s="69" t="s">
        <v>26</v>
      </c>
      <c r="AC198" s="70"/>
      <c r="AD198" s="70"/>
      <c r="AE198" s="70"/>
      <c r="AF198" s="70"/>
      <c r="AG198" s="55">
        <f t="shared" si="24"/>
        <v>0</v>
      </c>
      <c r="AH198" s="35">
        <f t="shared" si="24"/>
        <v>0</v>
      </c>
      <c r="AI198" s="20"/>
    </row>
    <row r="199" spans="29:33" ht="12.75">
      <c r="AC199" s="10"/>
      <c r="AD199" s="10"/>
      <c r="AE199" s="10"/>
      <c r="AF199" s="10"/>
      <c r="AG199" s="22"/>
    </row>
    <row r="200" spans="29:33" ht="12.75">
      <c r="AC200" s="10"/>
      <c r="AD200" s="10"/>
      <c r="AE200" s="10"/>
      <c r="AF200" s="10"/>
      <c r="AG200" s="10"/>
    </row>
    <row r="201" spans="29:33" ht="12.75">
      <c r="AC201" s="60" t="s">
        <v>27</v>
      </c>
      <c r="AD201" s="60"/>
      <c r="AE201" s="60"/>
      <c r="AF201" s="60"/>
      <c r="AG201" s="21">
        <f>SUM(AG193:AG198)</f>
        <v>0</v>
      </c>
    </row>
  </sheetData>
  <sheetProtection/>
  <mergeCells count="25">
    <mergeCell ref="AB195:AF195"/>
    <mergeCell ref="AB196:AF196"/>
    <mergeCell ref="AB197:AF197"/>
    <mergeCell ref="AB198:AF198"/>
    <mergeCell ref="AB191:AF191"/>
    <mergeCell ref="AB192:AF192"/>
    <mergeCell ref="AB194:AF194"/>
    <mergeCell ref="B178:AF178"/>
    <mergeCell ref="A1:AG1"/>
    <mergeCell ref="B9:AF9"/>
    <mergeCell ref="B27:AF27"/>
    <mergeCell ref="B42:AF42"/>
    <mergeCell ref="B5:AG5"/>
    <mergeCell ref="B6:Q6"/>
    <mergeCell ref="A2:AG2"/>
    <mergeCell ref="AC201:AF201"/>
    <mergeCell ref="AB193:AF193"/>
    <mergeCell ref="B57:AF57"/>
    <mergeCell ref="B72:AF72"/>
    <mergeCell ref="B87:AF87"/>
    <mergeCell ref="B102:AF102"/>
    <mergeCell ref="B117:AF117"/>
    <mergeCell ref="B132:AF132"/>
    <mergeCell ref="B147:AF147"/>
    <mergeCell ref="B162:AF162"/>
  </mergeCells>
  <printOptions/>
  <pageMargins left="0.75" right="0.75" top="1" bottom="1" header="0" footer="0"/>
  <pageSetup horizontalDpi="600" verticalDpi="600" orientation="landscape" paperSize="9" scale="58" r:id="rId1"/>
  <rowBreaks count="3" manualBreakCount="3">
    <brk id="54" max="255" man="1"/>
    <brk id="99" max="255" man="1"/>
    <brk id="1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1"/>
  <sheetViews>
    <sheetView zoomScalePageLayoutView="0" workbookViewId="0" topLeftCell="A1">
      <selection activeCell="AG27" sqref="AG27:AG28"/>
    </sheetView>
  </sheetViews>
  <sheetFormatPr defaultColWidth="11.421875" defaultRowHeight="12.75"/>
  <cols>
    <col min="1" max="1" width="28.421875" style="0" customWidth="1"/>
    <col min="2" max="2" width="5.57421875" style="0" customWidth="1"/>
    <col min="3" max="3" width="5.57421875" style="0" bestFit="1" customWidth="1"/>
    <col min="4" max="4" width="5.28125" style="0" customWidth="1"/>
    <col min="5" max="32" width="5.57421875" style="0" bestFit="1" customWidth="1"/>
    <col min="33" max="33" width="11.7109375" style="0" customWidth="1"/>
    <col min="34" max="34" width="11.421875" style="0" customWidth="1"/>
    <col min="35" max="35" width="13.00390625" style="0" customWidth="1"/>
    <col min="36" max="62" width="10.7109375" style="0" customWidth="1"/>
  </cols>
  <sheetData>
    <row r="1" spans="1:33" ht="15.75">
      <c r="A1" s="66" t="s">
        <v>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</row>
    <row r="2" spans="1:33" ht="15.75">
      <c r="A2" s="66" t="s">
        <v>33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5.75" customHeight="1">
      <c r="A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75" customHeight="1">
      <c r="A5" s="4" t="s">
        <v>11</v>
      </c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</row>
    <row r="6" spans="1:17" ht="15.75" customHeight="1">
      <c r="A6" s="4" t="s">
        <v>0</v>
      </c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ht="15.75" customHeight="1">
      <c r="A7" s="27" t="s">
        <v>14</v>
      </c>
    </row>
    <row r="8" ht="13.5" thickBot="1"/>
    <row r="9" spans="1:34" ht="12.75">
      <c r="A9" s="5" t="s">
        <v>1</v>
      </c>
      <c r="B9" s="63" t="s">
        <v>2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28" t="s">
        <v>3</v>
      </c>
      <c r="AH9" s="31" t="s">
        <v>3</v>
      </c>
    </row>
    <row r="10" spans="1:35" ht="13.5" thickBot="1">
      <c r="A10" s="6" t="s">
        <v>4</v>
      </c>
      <c r="B10" s="7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">
        <v>30</v>
      </c>
      <c r="AF10" s="9">
        <v>31</v>
      </c>
      <c r="AG10" s="29" t="s">
        <v>8</v>
      </c>
      <c r="AH10" s="32" t="s">
        <v>29</v>
      </c>
      <c r="AI10" s="33" t="s">
        <v>30</v>
      </c>
    </row>
    <row r="11" spans="1:35" ht="13.5" thickBot="1">
      <c r="A11" s="52" t="s">
        <v>35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15">
        <f aca="true" t="shared" si="0" ref="AG11:AG17">SUM(B11:AF11)</f>
        <v>0</v>
      </c>
      <c r="AH11" s="40"/>
      <c r="AI11" s="46"/>
    </row>
    <row r="12" spans="1:35" ht="13.5" thickBot="1">
      <c r="A12" s="52" t="s">
        <v>36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15">
        <f t="shared" si="0"/>
        <v>0</v>
      </c>
      <c r="AH12" s="40"/>
      <c r="AI12" s="41"/>
    </row>
    <row r="13" spans="1:35" ht="13.5" thickBot="1">
      <c r="A13" s="36" t="s">
        <v>12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15">
        <f t="shared" si="0"/>
        <v>0</v>
      </c>
      <c r="AH13" s="40"/>
      <c r="AI13" s="41"/>
    </row>
    <row r="14" spans="1:35" ht="12.75">
      <c r="A14" s="36" t="s">
        <v>13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15">
        <f t="shared" si="0"/>
        <v>0</v>
      </c>
      <c r="AH14" s="40"/>
      <c r="AI14" s="41"/>
    </row>
    <row r="15" spans="1:35" ht="12.75">
      <c r="A15" s="39" t="s">
        <v>10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15">
        <f t="shared" si="0"/>
        <v>0</v>
      </c>
      <c r="AH15" s="40"/>
      <c r="AI15" s="41"/>
    </row>
    <row r="16" spans="1:35" ht="12.75">
      <c r="A16" s="39" t="s">
        <v>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15">
        <f t="shared" si="0"/>
        <v>0</v>
      </c>
      <c r="AH16" s="40"/>
      <c r="AI16" s="41"/>
    </row>
    <row r="17" spans="1:35" ht="12.75">
      <c r="A17" s="39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15">
        <f t="shared" si="0"/>
        <v>0</v>
      </c>
      <c r="AH17" s="40"/>
      <c r="AI17" s="41"/>
    </row>
    <row r="18" spans="1:34" ht="13.5" thickBo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0"/>
      <c r="AH18" s="10"/>
    </row>
    <row r="19" spans="1:34" ht="13.5" thickBot="1">
      <c r="A19" s="12" t="s">
        <v>5</v>
      </c>
      <c r="B19" s="17">
        <f aca="true" t="shared" si="1" ref="B19:AF19">SUM(B11:B17)</f>
        <v>0</v>
      </c>
      <c r="C19" s="18">
        <f t="shared" si="1"/>
        <v>0</v>
      </c>
      <c r="D19" s="18">
        <f t="shared" si="1"/>
        <v>0</v>
      </c>
      <c r="E19" s="18">
        <f t="shared" si="1"/>
        <v>0</v>
      </c>
      <c r="F19" s="18">
        <f t="shared" si="1"/>
        <v>0</v>
      </c>
      <c r="G19" s="18">
        <f t="shared" si="1"/>
        <v>0</v>
      </c>
      <c r="H19" s="18">
        <f t="shared" si="1"/>
        <v>0</v>
      </c>
      <c r="I19" s="18">
        <f t="shared" si="1"/>
        <v>0</v>
      </c>
      <c r="J19" s="18">
        <f t="shared" si="1"/>
        <v>0</v>
      </c>
      <c r="K19" s="18">
        <f t="shared" si="1"/>
        <v>0</v>
      </c>
      <c r="L19" s="18">
        <f t="shared" si="1"/>
        <v>0</v>
      </c>
      <c r="M19" s="18">
        <f t="shared" si="1"/>
        <v>0</v>
      </c>
      <c r="N19" s="18">
        <f t="shared" si="1"/>
        <v>0</v>
      </c>
      <c r="O19" s="18">
        <f t="shared" si="1"/>
        <v>0</v>
      </c>
      <c r="P19" s="18">
        <f t="shared" si="1"/>
        <v>0</v>
      </c>
      <c r="Q19" s="18">
        <f t="shared" si="1"/>
        <v>0</v>
      </c>
      <c r="R19" s="18">
        <f t="shared" si="1"/>
        <v>0</v>
      </c>
      <c r="S19" s="18">
        <f t="shared" si="1"/>
        <v>0</v>
      </c>
      <c r="T19" s="18">
        <f t="shared" si="1"/>
        <v>0</v>
      </c>
      <c r="U19" s="18">
        <f t="shared" si="1"/>
        <v>0</v>
      </c>
      <c r="V19" s="18">
        <f t="shared" si="1"/>
        <v>0</v>
      </c>
      <c r="W19" s="18">
        <f t="shared" si="1"/>
        <v>0</v>
      </c>
      <c r="X19" s="18">
        <f t="shared" si="1"/>
        <v>0</v>
      </c>
      <c r="Y19" s="18">
        <f t="shared" si="1"/>
        <v>0</v>
      </c>
      <c r="Z19" s="18">
        <f t="shared" si="1"/>
        <v>0</v>
      </c>
      <c r="AA19" s="18">
        <f t="shared" si="1"/>
        <v>0</v>
      </c>
      <c r="AB19" s="18">
        <f t="shared" si="1"/>
        <v>0</v>
      </c>
      <c r="AC19" s="18">
        <f t="shared" si="1"/>
        <v>0</v>
      </c>
      <c r="AD19" s="18">
        <f t="shared" si="1"/>
        <v>0</v>
      </c>
      <c r="AE19" s="18">
        <f t="shared" si="1"/>
        <v>0</v>
      </c>
      <c r="AF19" s="19">
        <f t="shared" si="1"/>
        <v>0</v>
      </c>
      <c r="AG19" s="16">
        <f>SUM(B19:AF19)</f>
        <v>0</v>
      </c>
      <c r="AH19" s="30">
        <f>SUM(AH11:AH17)</f>
        <v>0</v>
      </c>
    </row>
    <row r="20" ht="12.75">
      <c r="AG20" s="13"/>
    </row>
    <row r="22" ht="12.75">
      <c r="A22" s="14" t="s">
        <v>6</v>
      </c>
    </row>
    <row r="25" ht="12.75">
      <c r="A25" s="27" t="s">
        <v>15</v>
      </c>
    </row>
    <row r="26" ht="13.5" thickBot="1"/>
    <row r="27" spans="1:34" ht="12.75">
      <c r="A27" s="5" t="s">
        <v>1</v>
      </c>
      <c r="B27" s="63" t="s">
        <v>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  <c r="AG27" s="28" t="s">
        <v>3</v>
      </c>
      <c r="AH27" s="31" t="s">
        <v>3</v>
      </c>
    </row>
    <row r="28" spans="1:35" ht="13.5" thickBot="1">
      <c r="A28" s="6" t="s">
        <v>4</v>
      </c>
      <c r="B28" s="7">
        <v>1</v>
      </c>
      <c r="C28" s="8">
        <v>2</v>
      </c>
      <c r="D28" s="8">
        <v>3</v>
      </c>
      <c r="E28" s="8">
        <v>4</v>
      </c>
      <c r="F28" s="8">
        <v>5</v>
      </c>
      <c r="G28" s="8">
        <v>6</v>
      </c>
      <c r="H28" s="8">
        <v>7</v>
      </c>
      <c r="I28" s="8">
        <v>8</v>
      </c>
      <c r="J28" s="8">
        <v>9</v>
      </c>
      <c r="K28" s="8">
        <v>10</v>
      </c>
      <c r="L28" s="8">
        <v>11</v>
      </c>
      <c r="M28" s="8">
        <v>12</v>
      </c>
      <c r="N28" s="8">
        <v>13</v>
      </c>
      <c r="O28" s="8">
        <v>14</v>
      </c>
      <c r="P28" s="8">
        <v>15</v>
      </c>
      <c r="Q28" s="8">
        <v>16</v>
      </c>
      <c r="R28" s="8">
        <v>17</v>
      </c>
      <c r="S28" s="8">
        <v>18</v>
      </c>
      <c r="T28" s="8">
        <v>19</v>
      </c>
      <c r="U28" s="8">
        <v>20</v>
      </c>
      <c r="V28" s="8">
        <v>21</v>
      </c>
      <c r="W28" s="8">
        <v>22</v>
      </c>
      <c r="X28" s="8">
        <v>23</v>
      </c>
      <c r="Y28" s="8">
        <v>24</v>
      </c>
      <c r="Z28" s="8">
        <v>25</v>
      </c>
      <c r="AA28" s="8">
        <v>26</v>
      </c>
      <c r="AB28" s="8">
        <v>27</v>
      </c>
      <c r="AC28" s="8">
        <v>28</v>
      </c>
      <c r="AD28" s="8">
        <v>29</v>
      </c>
      <c r="AE28" s="8">
        <v>30</v>
      </c>
      <c r="AF28" s="9">
        <v>31</v>
      </c>
      <c r="AG28" s="29" t="s">
        <v>8</v>
      </c>
      <c r="AH28" s="32" t="s">
        <v>29</v>
      </c>
      <c r="AI28" s="33" t="s">
        <v>30</v>
      </c>
    </row>
    <row r="29" spans="1:35" ht="13.5" thickBot="1">
      <c r="A29" s="52" t="s">
        <v>35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42"/>
      <c r="P29" s="42"/>
      <c r="Q29" s="42"/>
      <c r="R29" s="42"/>
      <c r="S29" s="42"/>
      <c r="T29" s="42"/>
      <c r="U29" s="37"/>
      <c r="V29" s="42"/>
      <c r="W29" s="42"/>
      <c r="X29" s="42"/>
      <c r="Y29" s="42"/>
      <c r="Z29" s="42"/>
      <c r="AA29" s="42"/>
      <c r="AB29" s="37"/>
      <c r="AC29" s="37"/>
      <c r="AD29" s="23">
        <v>0</v>
      </c>
      <c r="AE29" s="23">
        <v>0</v>
      </c>
      <c r="AF29" s="23">
        <v>0</v>
      </c>
      <c r="AG29" s="15">
        <f aca="true" t="shared" si="2" ref="AG29:AG35">SUM(B29:AF29)</f>
        <v>0</v>
      </c>
      <c r="AH29" s="40"/>
      <c r="AI29" s="41"/>
    </row>
    <row r="30" spans="1:35" ht="13.5" thickBot="1">
      <c r="A30" s="52" t="s">
        <v>36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43"/>
      <c r="P30" s="43"/>
      <c r="Q30" s="43"/>
      <c r="R30" s="43"/>
      <c r="S30" s="43"/>
      <c r="T30" s="43"/>
      <c r="U30" s="38"/>
      <c r="V30" s="43"/>
      <c r="W30" s="43"/>
      <c r="X30" s="43"/>
      <c r="Y30" s="43"/>
      <c r="Z30" s="43"/>
      <c r="AA30" s="43"/>
      <c r="AB30" s="38"/>
      <c r="AC30" s="38"/>
      <c r="AD30" s="24">
        <v>0</v>
      </c>
      <c r="AE30" s="24">
        <v>0</v>
      </c>
      <c r="AF30" s="24">
        <v>0</v>
      </c>
      <c r="AG30" s="15">
        <f t="shared" si="2"/>
        <v>0</v>
      </c>
      <c r="AH30" s="40"/>
      <c r="AI30" s="41"/>
    </row>
    <row r="31" spans="1:35" ht="13.5" thickBot="1">
      <c r="A31" s="36" t="s">
        <v>12</v>
      </c>
      <c r="B31" s="38"/>
      <c r="C31" s="43"/>
      <c r="D31" s="43"/>
      <c r="E31" s="43"/>
      <c r="F31" s="44"/>
      <c r="G31" s="43"/>
      <c r="H31" s="43"/>
      <c r="I31" s="43"/>
      <c r="J31" s="44"/>
      <c r="K31" s="43"/>
      <c r="L31" s="43"/>
      <c r="M31" s="43"/>
      <c r="N31" s="44"/>
      <c r="O31" s="43"/>
      <c r="P31" s="43"/>
      <c r="Q31" s="43"/>
      <c r="R31" s="44"/>
      <c r="S31" s="43"/>
      <c r="T31" s="43"/>
      <c r="U31" s="43"/>
      <c r="V31" s="44"/>
      <c r="W31" s="43"/>
      <c r="X31" s="43"/>
      <c r="Y31" s="43"/>
      <c r="Z31" s="44"/>
      <c r="AA31" s="43"/>
      <c r="AB31" s="43"/>
      <c r="AC31" s="43"/>
      <c r="AD31" s="25"/>
      <c r="AE31" s="24"/>
      <c r="AF31" s="26"/>
      <c r="AG31" s="15">
        <f t="shared" si="2"/>
        <v>0</v>
      </c>
      <c r="AH31" s="40"/>
      <c r="AI31" s="41"/>
    </row>
    <row r="32" spans="1:35" ht="12.75">
      <c r="A32" s="36" t="s">
        <v>13</v>
      </c>
      <c r="B32" s="38"/>
      <c r="C32" s="43"/>
      <c r="D32" s="43"/>
      <c r="E32" s="43"/>
      <c r="F32" s="44"/>
      <c r="G32" s="43"/>
      <c r="H32" s="43"/>
      <c r="I32" s="43"/>
      <c r="J32" s="44"/>
      <c r="K32" s="43"/>
      <c r="L32" s="43"/>
      <c r="M32" s="43"/>
      <c r="N32" s="44"/>
      <c r="O32" s="43"/>
      <c r="P32" s="43"/>
      <c r="Q32" s="43"/>
      <c r="R32" s="44"/>
      <c r="S32" s="43"/>
      <c r="T32" s="43"/>
      <c r="U32" s="43"/>
      <c r="V32" s="44"/>
      <c r="W32" s="43"/>
      <c r="X32" s="43"/>
      <c r="Y32" s="43"/>
      <c r="Z32" s="44"/>
      <c r="AA32" s="43"/>
      <c r="AB32" s="43"/>
      <c r="AC32" s="43"/>
      <c r="AD32" s="25"/>
      <c r="AE32" s="24"/>
      <c r="AF32" s="26"/>
      <c r="AG32" s="15">
        <f t="shared" si="2"/>
        <v>0</v>
      </c>
      <c r="AH32" s="40"/>
      <c r="AI32" s="41"/>
    </row>
    <row r="33" spans="1:35" ht="12.75">
      <c r="A33" s="39" t="s">
        <v>10</v>
      </c>
      <c r="B33" s="38"/>
      <c r="C33" s="43"/>
      <c r="D33" s="43"/>
      <c r="E33" s="43"/>
      <c r="F33" s="44"/>
      <c r="G33" s="43"/>
      <c r="H33" s="43"/>
      <c r="I33" s="43"/>
      <c r="J33" s="44"/>
      <c r="K33" s="43"/>
      <c r="L33" s="43"/>
      <c r="M33" s="43"/>
      <c r="N33" s="44"/>
      <c r="O33" s="43"/>
      <c r="P33" s="43"/>
      <c r="Q33" s="43"/>
      <c r="R33" s="44"/>
      <c r="S33" s="43"/>
      <c r="T33" s="43"/>
      <c r="U33" s="43"/>
      <c r="V33" s="44"/>
      <c r="W33" s="43"/>
      <c r="X33" s="43"/>
      <c r="Y33" s="43"/>
      <c r="Z33" s="44"/>
      <c r="AA33" s="43"/>
      <c r="AB33" s="43"/>
      <c r="AC33" s="43"/>
      <c r="AD33" s="25"/>
      <c r="AE33" s="24"/>
      <c r="AF33" s="26"/>
      <c r="AG33" s="15">
        <f t="shared" si="2"/>
        <v>0</v>
      </c>
      <c r="AH33" s="40"/>
      <c r="AI33" s="41"/>
    </row>
    <row r="34" spans="1:35" ht="12.75">
      <c r="A34" s="39" t="s">
        <v>9</v>
      </c>
      <c r="B34" s="38"/>
      <c r="C34" s="43"/>
      <c r="D34" s="43"/>
      <c r="E34" s="43"/>
      <c r="F34" s="44"/>
      <c r="G34" s="43"/>
      <c r="H34" s="43"/>
      <c r="I34" s="43"/>
      <c r="J34" s="44"/>
      <c r="K34" s="43"/>
      <c r="L34" s="43"/>
      <c r="M34" s="43"/>
      <c r="N34" s="44"/>
      <c r="O34" s="43"/>
      <c r="P34" s="43"/>
      <c r="Q34" s="43"/>
      <c r="R34" s="44"/>
      <c r="S34" s="43"/>
      <c r="T34" s="43"/>
      <c r="U34" s="43"/>
      <c r="V34" s="44"/>
      <c r="W34" s="43"/>
      <c r="X34" s="43"/>
      <c r="Y34" s="43"/>
      <c r="Z34" s="44"/>
      <c r="AA34" s="43"/>
      <c r="AB34" s="43"/>
      <c r="AC34" s="43"/>
      <c r="AD34" s="25"/>
      <c r="AE34" s="24"/>
      <c r="AF34" s="26"/>
      <c r="AG34" s="15">
        <f t="shared" si="2"/>
        <v>0</v>
      </c>
      <c r="AH34" s="40"/>
      <c r="AI34" s="41"/>
    </row>
    <row r="35" spans="1:35" ht="12.75">
      <c r="A35" s="39"/>
      <c r="B35" s="38"/>
      <c r="C35" s="43"/>
      <c r="D35" s="43"/>
      <c r="E35" s="43"/>
      <c r="F35" s="44"/>
      <c r="G35" s="43"/>
      <c r="H35" s="43"/>
      <c r="I35" s="43"/>
      <c r="J35" s="44"/>
      <c r="K35" s="43"/>
      <c r="L35" s="43"/>
      <c r="M35" s="43"/>
      <c r="N35" s="44"/>
      <c r="O35" s="43"/>
      <c r="P35" s="43"/>
      <c r="Q35" s="43"/>
      <c r="R35" s="44"/>
      <c r="S35" s="43"/>
      <c r="T35" s="43"/>
      <c r="U35" s="43"/>
      <c r="V35" s="44"/>
      <c r="W35" s="43"/>
      <c r="X35" s="43"/>
      <c r="Y35" s="43"/>
      <c r="Z35" s="44"/>
      <c r="AA35" s="43"/>
      <c r="AB35" s="43"/>
      <c r="AC35" s="43"/>
      <c r="AD35" s="25"/>
      <c r="AE35" s="24"/>
      <c r="AF35" s="26"/>
      <c r="AG35" s="15">
        <f t="shared" si="2"/>
        <v>0</v>
      </c>
      <c r="AH35" s="40"/>
      <c r="AI35" s="41"/>
    </row>
    <row r="36" spans="1:34" ht="13.5" thickBo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0"/>
      <c r="AH36" s="10"/>
    </row>
    <row r="37" spans="1:34" ht="13.5" thickBot="1">
      <c r="A37" s="12" t="s">
        <v>5</v>
      </c>
      <c r="B37" s="17">
        <f aca="true" t="shared" si="3" ref="B37:AF37">SUM(B29:B35)</f>
        <v>0</v>
      </c>
      <c r="C37" s="18">
        <f t="shared" si="3"/>
        <v>0</v>
      </c>
      <c r="D37" s="18">
        <f t="shared" si="3"/>
        <v>0</v>
      </c>
      <c r="E37" s="18">
        <f t="shared" si="3"/>
        <v>0</v>
      </c>
      <c r="F37" s="18">
        <f t="shared" si="3"/>
        <v>0</v>
      </c>
      <c r="G37" s="18">
        <f t="shared" si="3"/>
        <v>0</v>
      </c>
      <c r="H37" s="18">
        <f t="shared" si="3"/>
        <v>0</v>
      </c>
      <c r="I37" s="18">
        <f t="shared" si="3"/>
        <v>0</v>
      </c>
      <c r="J37" s="18">
        <f t="shared" si="3"/>
        <v>0</v>
      </c>
      <c r="K37" s="18">
        <f t="shared" si="3"/>
        <v>0</v>
      </c>
      <c r="L37" s="18">
        <f t="shared" si="3"/>
        <v>0</v>
      </c>
      <c r="M37" s="18">
        <f t="shared" si="3"/>
        <v>0</v>
      </c>
      <c r="N37" s="18">
        <f t="shared" si="3"/>
        <v>0</v>
      </c>
      <c r="O37" s="18">
        <f t="shared" si="3"/>
        <v>0</v>
      </c>
      <c r="P37" s="18">
        <f t="shared" si="3"/>
        <v>0</v>
      </c>
      <c r="Q37" s="18">
        <f t="shared" si="3"/>
        <v>0</v>
      </c>
      <c r="R37" s="18">
        <f t="shared" si="3"/>
        <v>0</v>
      </c>
      <c r="S37" s="18">
        <f t="shared" si="3"/>
        <v>0</v>
      </c>
      <c r="T37" s="18">
        <f t="shared" si="3"/>
        <v>0</v>
      </c>
      <c r="U37" s="18">
        <f t="shared" si="3"/>
        <v>0</v>
      </c>
      <c r="V37" s="18">
        <f t="shared" si="3"/>
        <v>0</v>
      </c>
      <c r="W37" s="18">
        <f t="shared" si="3"/>
        <v>0</v>
      </c>
      <c r="X37" s="18">
        <f t="shared" si="3"/>
        <v>0</v>
      </c>
      <c r="Y37" s="18">
        <f t="shared" si="3"/>
        <v>0</v>
      </c>
      <c r="Z37" s="18">
        <f t="shared" si="3"/>
        <v>0</v>
      </c>
      <c r="AA37" s="18">
        <f t="shared" si="3"/>
        <v>0</v>
      </c>
      <c r="AB37" s="18">
        <f t="shared" si="3"/>
        <v>0</v>
      </c>
      <c r="AC37" s="18">
        <f t="shared" si="3"/>
        <v>0</v>
      </c>
      <c r="AD37" s="18">
        <f t="shared" si="3"/>
        <v>0</v>
      </c>
      <c r="AE37" s="18">
        <f t="shared" si="3"/>
        <v>0</v>
      </c>
      <c r="AF37" s="19">
        <f t="shared" si="3"/>
        <v>0</v>
      </c>
      <c r="AG37" s="16">
        <f>SUM(B37:AF37)</f>
        <v>0</v>
      </c>
      <c r="AH37" s="30">
        <f>SUM(AH29:AH35)</f>
        <v>0</v>
      </c>
    </row>
    <row r="40" ht="12.75">
      <c r="A40" s="27" t="s">
        <v>16</v>
      </c>
    </row>
    <row r="41" ht="13.5" thickBot="1"/>
    <row r="42" spans="1:34" ht="12.75">
      <c r="A42" s="5" t="s">
        <v>1</v>
      </c>
      <c r="B42" s="63" t="s">
        <v>2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5"/>
      <c r="AG42" s="28" t="s">
        <v>3</v>
      </c>
      <c r="AH42" s="31" t="s">
        <v>3</v>
      </c>
    </row>
    <row r="43" spans="1:35" ht="13.5" thickBot="1">
      <c r="A43" s="6" t="s">
        <v>4</v>
      </c>
      <c r="B43" s="7">
        <v>1</v>
      </c>
      <c r="C43" s="8">
        <v>2</v>
      </c>
      <c r="D43" s="8">
        <v>3</v>
      </c>
      <c r="E43" s="8">
        <v>4</v>
      </c>
      <c r="F43" s="8">
        <v>5</v>
      </c>
      <c r="G43" s="8">
        <v>6</v>
      </c>
      <c r="H43" s="8">
        <v>7</v>
      </c>
      <c r="I43" s="8">
        <v>8</v>
      </c>
      <c r="J43" s="8">
        <v>9</v>
      </c>
      <c r="K43" s="8">
        <v>10</v>
      </c>
      <c r="L43" s="8">
        <v>11</v>
      </c>
      <c r="M43" s="8">
        <v>12</v>
      </c>
      <c r="N43" s="8">
        <v>13</v>
      </c>
      <c r="O43" s="8">
        <v>14</v>
      </c>
      <c r="P43" s="8">
        <v>15</v>
      </c>
      <c r="Q43" s="8">
        <v>16</v>
      </c>
      <c r="R43" s="8">
        <v>17</v>
      </c>
      <c r="S43" s="8">
        <v>18</v>
      </c>
      <c r="T43" s="8">
        <v>19</v>
      </c>
      <c r="U43" s="8">
        <v>20</v>
      </c>
      <c r="V43" s="8">
        <v>21</v>
      </c>
      <c r="W43" s="8">
        <v>22</v>
      </c>
      <c r="X43" s="8">
        <v>23</v>
      </c>
      <c r="Y43" s="8">
        <v>24</v>
      </c>
      <c r="Z43" s="8">
        <v>25</v>
      </c>
      <c r="AA43" s="8">
        <v>26</v>
      </c>
      <c r="AB43" s="8">
        <v>27</v>
      </c>
      <c r="AC43" s="8">
        <v>28</v>
      </c>
      <c r="AD43" s="8">
        <v>29</v>
      </c>
      <c r="AE43" s="8">
        <v>30</v>
      </c>
      <c r="AF43" s="9">
        <v>31</v>
      </c>
      <c r="AG43" s="29" t="s">
        <v>8</v>
      </c>
      <c r="AH43" s="32" t="s">
        <v>29</v>
      </c>
      <c r="AI43" s="33" t="s">
        <v>30</v>
      </c>
    </row>
    <row r="44" spans="1:35" ht="13.5" thickBot="1">
      <c r="A44" s="52" t="s">
        <v>35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2"/>
      <c r="P44" s="42"/>
      <c r="Q44" s="42"/>
      <c r="R44" s="42"/>
      <c r="S44" s="42"/>
      <c r="T44" s="42"/>
      <c r="U44" s="37"/>
      <c r="V44" s="42"/>
      <c r="W44" s="42"/>
      <c r="X44" s="42"/>
      <c r="Y44" s="42"/>
      <c r="Z44" s="42"/>
      <c r="AA44" s="42"/>
      <c r="AB44" s="37"/>
      <c r="AC44" s="37"/>
      <c r="AD44" s="42"/>
      <c r="AE44" s="42"/>
      <c r="AF44" s="42"/>
      <c r="AG44" s="15">
        <f aca="true" t="shared" si="4" ref="AG44:AG50">SUM(B44:AF44)</f>
        <v>0</v>
      </c>
      <c r="AH44" s="40"/>
      <c r="AI44" s="41"/>
    </row>
    <row r="45" spans="1:35" ht="13.5" thickBot="1">
      <c r="A45" s="52" t="s">
        <v>36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43"/>
      <c r="P45" s="43"/>
      <c r="Q45" s="43"/>
      <c r="R45" s="43"/>
      <c r="S45" s="43"/>
      <c r="T45" s="43"/>
      <c r="U45" s="38"/>
      <c r="V45" s="43"/>
      <c r="W45" s="43"/>
      <c r="X45" s="43"/>
      <c r="Y45" s="43"/>
      <c r="Z45" s="43"/>
      <c r="AA45" s="43"/>
      <c r="AB45" s="38"/>
      <c r="AC45" s="38"/>
      <c r="AD45" s="43"/>
      <c r="AE45" s="43"/>
      <c r="AF45" s="43"/>
      <c r="AG45" s="15">
        <f t="shared" si="4"/>
        <v>0</v>
      </c>
      <c r="AH45" s="40"/>
      <c r="AI45" s="41"/>
    </row>
    <row r="46" spans="1:35" ht="13.5" thickBot="1">
      <c r="A46" s="36" t="s">
        <v>12</v>
      </c>
      <c r="B46" s="38"/>
      <c r="C46" s="43"/>
      <c r="D46" s="43"/>
      <c r="E46" s="43"/>
      <c r="F46" s="44"/>
      <c r="G46" s="43"/>
      <c r="H46" s="43"/>
      <c r="I46" s="43"/>
      <c r="J46" s="44"/>
      <c r="K46" s="43"/>
      <c r="L46" s="43"/>
      <c r="M46" s="43"/>
      <c r="N46" s="44"/>
      <c r="O46" s="43"/>
      <c r="P46" s="43"/>
      <c r="Q46" s="43"/>
      <c r="R46" s="44"/>
      <c r="S46" s="43"/>
      <c r="T46" s="43"/>
      <c r="U46" s="43"/>
      <c r="V46" s="44"/>
      <c r="W46" s="43"/>
      <c r="X46" s="43"/>
      <c r="Y46" s="43"/>
      <c r="Z46" s="44"/>
      <c r="AA46" s="43"/>
      <c r="AB46" s="43"/>
      <c r="AC46" s="43"/>
      <c r="AD46" s="44"/>
      <c r="AE46" s="43"/>
      <c r="AF46" s="45"/>
      <c r="AG46" s="15">
        <f t="shared" si="4"/>
        <v>0</v>
      </c>
      <c r="AH46" s="40"/>
      <c r="AI46" s="41"/>
    </row>
    <row r="47" spans="1:35" ht="12.75">
      <c r="A47" s="36" t="s">
        <v>13</v>
      </c>
      <c r="B47" s="38"/>
      <c r="C47" s="43"/>
      <c r="D47" s="43"/>
      <c r="E47" s="43"/>
      <c r="F47" s="44"/>
      <c r="G47" s="43"/>
      <c r="H47" s="43"/>
      <c r="I47" s="43"/>
      <c r="J47" s="44"/>
      <c r="K47" s="43"/>
      <c r="L47" s="43"/>
      <c r="M47" s="43"/>
      <c r="N47" s="44"/>
      <c r="O47" s="43"/>
      <c r="P47" s="43"/>
      <c r="Q47" s="43"/>
      <c r="R47" s="44"/>
      <c r="S47" s="43"/>
      <c r="T47" s="43"/>
      <c r="U47" s="43"/>
      <c r="V47" s="44"/>
      <c r="W47" s="43"/>
      <c r="X47" s="43"/>
      <c r="Y47" s="43"/>
      <c r="Z47" s="44"/>
      <c r="AA47" s="43"/>
      <c r="AB47" s="43"/>
      <c r="AC47" s="43"/>
      <c r="AD47" s="44"/>
      <c r="AE47" s="43"/>
      <c r="AF47" s="45"/>
      <c r="AG47" s="15">
        <f t="shared" si="4"/>
        <v>0</v>
      </c>
      <c r="AH47" s="40"/>
      <c r="AI47" s="41"/>
    </row>
    <row r="48" spans="1:35" ht="12.75">
      <c r="A48" s="39" t="s">
        <v>10</v>
      </c>
      <c r="B48" s="38"/>
      <c r="C48" s="43"/>
      <c r="D48" s="43"/>
      <c r="E48" s="43"/>
      <c r="F48" s="44"/>
      <c r="G48" s="43"/>
      <c r="H48" s="43"/>
      <c r="I48" s="43"/>
      <c r="J48" s="44"/>
      <c r="K48" s="43"/>
      <c r="L48" s="43"/>
      <c r="M48" s="43"/>
      <c r="N48" s="44"/>
      <c r="O48" s="43"/>
      <c r="P48" s="43"/>
      <c r="Q48" s="43"/>
      <c r="R48" s="44"/>
      <c r="S48" s="43"/>
      <c r="T48" s="43"/>
      <c r="U48" s="43"/>
      <c r="V48" s="44"/>
      <c r="W48" s="43"/>
      <c r="X48" s="43"/>
      <c r="Y48" s="43"/>
      <c r="Z48" s="44"/>
      <c r="AA48" s="43"/>
      <c r="AB48" s="43"/>
      <c r="AC48" s="43"/>
      <c r="AD48" s="44"/>
      <c r="AE48" s="43"/>
      <c r="AF48" s="45"/>
      <c r="AG48" s="15">
        <f t="shared" si="4"/>
        <v>0</v>
      </c>
      <c r="AH48" s="40"/>
      <c r="AI48" s="41"/>
    </row>
    <row r="49" spans="1:35" ht="12.75">
      <c r="A49" s="39" t="s">
        <v>9</v>
      </c>
      <c r="B49" s="38"/>
      <c r="C49" s="43"/>
      <c r="D49" s="43"/>
      <c r="E49" s="43"/>
      <c r="F49" s="44"/>
      <c r="G49" s="43"/>
      <c r="H49" s="43"/>
      <c r="I49" s="43"/>
      <c r="J49" s="44"/>
      <c r="K49" s="43"/>
      <c r="L49" s="43"/>
      <c r="M49" s="43"/>
      <c r="N49" s="44"/>
      <c r="O49" s="43"/>
      <c r="P49" s="43"/>
      <c r="Q49" s="43"/>
      <c r="R49" s="44"/>
      <c r="S49" s="43"/>
      <c r="T49" s="43"/>
      <c r="U49" s="43"/>
      <c r="V49" s="44"/>
      <c r="W49" s="43"/>
      <c r="X49" s="43"/>
      <c r="Y49" s="43"/>
      <c r="Z49" s="44"/>
      <c r="AA49" s="43"/>
      <c r="AB49" s="43"/>
      <c r="AC49" s="43"/>
      <c r="AD49" s="44"/>
      <c r="AE49" s="43"/>
      <c r="AF49" s="45"/>
      <c r="AG49" s="15">
        <f t="shared" si="4"/>
        <v>0</v>
      </c>
      <c r="AH49" s="40"/>
      <c r="AI49" s="41"/>
    </row>
    <row r="50" spans="1:35" ht="12.75">
      <c r="A50" s="39"/>
      <c r="B50" s="38"/>
      <c r="C50" s="43"/>
      <c r="D50" s="43"/>
      <c r="E50" s="43"/>
      <c r="F50" s="44"/>
      <c r="G50" s="43"/>
      <c r="H50" s="43"/>
      <c r="I50" s="43"/>
      <c r="J50" s="44"/>
      <c r="K50" s="43"/>
      <c r="L50" s="43"/>
      <c r="M50" s="43"/>
      <c r="N50" s="44"/>
      <c r="O50" s="43"/>
      <c r="P50" s="43"/>
      <c r="Q50" s="43"/>
      <c r="R50" s="44"/>
      <c r="S50" s="43"/>
      <c r="T50" s="43"/>
      <c r="U50" s="43"/>
      <c r="V50" s="44"/>
      <c r="W50" s="43"/>
      <c r="X50" s="43"/>
      <c r="Y50" s="43"/>
      <c r="Z50" s="44"/>
      <c r="AA50" s="43"/>
      <c r="AB50" s="43"/>
      <c r="AC50" s="43"/>
      <c r="AD50" s="44"/>
      <c r="AE50" s="43"/>
      <c r="AF50" s="45"/>
      <c r="AG50" s="15">
        <f t="shared" si="4"/>
        <v>0</v>
      </c>
      <c r="AH50" s="40"/>
      <c r="AI50" s="41"/>
    </row>
    <row r="51" spans="1:34" ht="13.5" thickBo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0"/>
      <c r="AH51" s="10"/>
    </row>
    <row r="52" spans="1:34" ht="13.5" thickBot="1">
      <c r="A52" s="12" t="s">
        <v>5</v>
      </c>
      <c r="B52" s="17">
        <f aca="true" t="shared" si="5" ref="B52:AF52">SUM(B44:B50)</f>
        <v>0</v>
      </c>
      <c r="C52" s="18">
        <f t="shared" si="5"/>
        <v>0</v>
      </c>
      <c r="D52" s="18">
        <f t="shared" si="5"/>
        <v>0</v>
      </c>
      <c r="E52" s="18">
        <f t="shared" si="5"/>
        <v>0</v>
      </c>
      <c r="F52" s="18">
        <f t="shared" si="5"/>
        <v>0</v>
      </c>
      <c r="G52" s="18">
        <f t="shared" si="5"/>
        <v>0</v>
      </c>
      <c r="H52" s="18">
        <f t="shared" si="5"/>
        <v>0</v>
      </c>
      <c r="I52" s="18">
        <f t="shared" si="5"/>
        <v>0</v>
      </c>
      <c r="J52" s="18">
        <f t="shared" si="5"/>
        <v>0</v>
      </c>
      <c r="K52" s="18">
        <f t="shared" si="5"/>
        <v>0</v>
      </c>
      <c r="L52" s="18">
        <f t="shared" si="5"/>
        <v>0</v>
      </c>
      <c r="M52" s="18">
        <f t="shared" si="5"/>
        <v>0</v>
      </c>
      <c r="N52" s="18">
        <f t="shared" si="5"/>
        <v>0</v>
      </c>
      <c r="O52" s="18">
        <f t="shared" si="5"/>
        <v>0</v>
      </c>
      <c r="P52" s="18">
        <f t="shared" si="5"/>
        <v>0</v>
      </c>
      <c r="Q52" s="18">
        <f t="shared" si="5"/>
        <v>0</v>
      </c>
      <c r="R52" s="18">
        <f t="shared" si="5"/>
        <v>0</v>
      </c>
      <c r="S52" s="18">
        <f t="shared" si="5"/>
        <v>0</v>
      </c>
      <c r="T52" s="18">
        <f t="shared" si="5"/>
        <v>0</v>
      </c>
      <c r="U52" s="18">
        <f t="shared" si="5"/>
        <v>0</v>
      </c>
      <c r="V52" s="18">
        <f t="shared" si="5"/>
        <v>0</v>
      </c>
      <c r="W52" s="18">
        <f t="shared" si="5"/>
        <v>0</v>
      </c>
      <c r="X52" s="18">
        <f t="shared" si="5"/>
        <v>0</v>
      </c>
      <c r="Y52" s="18">
        <f t="shared" si="5"/>
        <v>0</v>
      </c>
      <c r="Z52" s="18">
        <f t="shared" si="5"/>
        <v>0</v>
      </c>
      <c r="AA52" s="18">
        <f t="shared" si="5"/>
        <v>0</v>
      </c>
      <c r="AB52" s="18">
        <f t="shared" si="5"/>
        <v>0</v>
      </c>
      <c r="AC52" s="18">
        <f t="shared" si="5"/>
        <v>0</v>
      </c>
      <c r="AD52" s="18">
        <f t="shared" si="5"/>
        <v>0</v>
      </c>
      <c r="AE52" s="18">
        <f t="shared" si="5"/>
        <v>0</v>
      </c>
      <c r="AF52" s="19">
        <f t="shared" si="5"/>
        <v>0</v>
      </c>
      <c r="AG52" s="16">
        <f>SUM(B52:AF52)</f>
        <v>0</v>
      </c>
      <c r="AH52" s="30">
        <f>SUM(AH44:AH50)</f>
        <v>0</v>
      </c>
    </row>
    <row r="55" ht="12.75">
      <c r="A55" s="27" t="s">
        <v>17</v>
      </c>
    </row>
    <row r="56" ht="13.5" thickBot="1"/>
    <row r="57" spans="1:34" ht="12.75">
      <c r="A57" s="5" t="s">
        <v>1</v>
      </c>
      <c r="B57" s="63" t="s">
        <v>2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5"/>
      <c r="AG57" s="28" t="s">
        <v>3</v>
      </c>
      <c r="AH57" s="31" t="s">
        <v>3</v>
      </c>
    </row>
    <row r="58" spans="1:35" ht="13.5" thickBot="1">
      <c r="A58" s="6" t="s">
        <v>4</v>
      </c>
      <c r="B58" s="7">
        <v>1</v>
      </c>
      <c r="C58" s="8">
        <v>2</v>
      </c>
      <c r="D58" s="8">
        <v>3</v>
      </c>
      <c r="E58" s="8">
        <v>4</v>
      </c>
      <c r="F58" s="8">
        <v>5</v>
      </c>
      <c r="G58" s="8">
        <v>6</v>
      </c>
      <c r="H58" s="8">
        <v>7</v>
      </c>
      <c r="I58" s="8">
        <v>8</v>
      </c>
      <c r="J58" s="8">
        <v>9</v>
      </c>
      <c r="K58" s="8">
        <v>10</v>
      </c>
      <c r="L58" s="8">
        <v>11</v>
      </c>
      <c r="M58" s="8">
        <v>12</v>
      </c>
      <c r="N58" s="8">
        <v>13</v>
      </c>
      <c r="O58" s="8">
        <v>14</v>
      </c>
      <c r="P58" s="8">
        <v>15</v>
      </c>
      <c r="Q58" s="8">
        <v>16</v>
      </c>
      <c r="R58" s="8">
        <v>17</v>
      </c>
      <c r="S58" s="8">
        <v>18</v>
      </c>
      <c r="T58" s="8">
        <v>19</v>
      </c>
      <c r="U58" s="8">
        <v>20</v>
      </c>
      <c r="V58" s="8">
        <v>21</v>
      </c>
      <c r="W58" s="8">
        <v>22</v>
      </c>
      <c r="X58" s="8">
        <v>23</v>
      </c>
      <c r="Y58" s="8">
        <v>24</v>
      </c>
      <c r="Z58" s="8">
        <v>25</v>
      </c>
      <c r="AA58" s="8">
        <v>26</v>
      </c>
      <c r="AB58" s="8">
        <v>27</v>
      </c>
      <c r="AC58" s="8">
        <v>28</v>
      </c>
      <c r="AD58" s="8">
        <v>29</v>
      </c>
      <c r="AE58" s="8">
        <v>30</v>
      </c>
      <c r="AF58" s="9">
        <v>31</v>
      </c>
      <c r="AG58" s="29" t="s">
        <v>8</v>
      </c>
      <c r="AH58" s="32" t="s">
        <v>29</v>
      </c>
      <c r="AI58" s="33" t="s">
        <v>30</v>
      </c>
    </row>
    <row r="59" spans="1:35" ht="13.5" thickBot="1">
      <c r="A59" s="52" t="s">
        <v>35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42"/>
      <c r="P59" s="42"/>
      <c r="Q59" s="42"/>
      <c r="R59" s="42"/>
      <c r="S59" s="42"/>
      <c r="T59" s="42"/>
      <c r="U59" s="37"/>
      <c r="V59" s="42"/>
      <c r="W59" s="42"/>
      <c r="X59" s="42"/>
      <c r="Y59" s="42"/>
      <c r="Z59" s="42"/>
      <c r="AA59" s="42"/>
      <c r="AB59" s="37"/>
      <c r="AC59" s="37"/>
      <c r="AD59" s="42"/>
      <c r="AE59" s="42"/>
      <c r="AF59" s="23">
        <v>0</v>
      </c>
      <c r="AG59" s="15">
        <f aca="true" t="shared" si="6" ref="AG59:AG65">SUM(B59:AF59)</f>
        <v>0</v>
      </c>
      <c r="AH59" s="40"/>
      <c r="AI59" s="41"/>
    </row>
    <row r="60" spans="1:35" ht="13.5" thickBot="1">
      <c r="A60" s="52" t="s">
        <v>36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43"/>
      <c r="P60" s="43"/>
      <c r="Q60" s="43"/>
      <c r="R60" s="43"/>
      <c r="S60" s="43"/>
      <c r="T60" s="43"/>
      <c r="U60" s="38"/>
      <c r="V60" s="43"/>
      <c r="W60" s="43"/>
      <c r="X60" s="43"/>
      <c r="Y60" s="43"/>
      <c r="Z60" s="43"/>
      <c r="AA60" s="43"/>
      <c r="AB60" s="38"/>
      <c r="AC60" s="38"/>
      <c r="AD60" s="43"/>
      <c r="AE60" s="43"/>
      <c r="AF60" s="24">
        <v>0</v>
      </c>
      <c r="AG60" s="15">
        <f t="shared" si="6"/>
        <v>0</v>
      </c>
      <c r="AH60" s="40"/>
      <c r="AI60" s="41"/>
    </row>
    <row r="61" spans="1:35" ht="13.5" thickBot="1">
      <c r="A61" s="36" t="s">
        <v>12</v>
      </c>
      <c r="B61" s="38"/>
      <c r="C61" s="43"/>
      <c r="D61" s="43"/>
      <c r="E61" s="43"/>
      <c r="F61" s="44"/>
      <c r="G61" s="43"/>
      <c r="H61" s="43"/>
      <c r="I61" s="43"/>
      <c r="J61" s="44"/>
      <c r="K61" s="43"/>
      <c r="L61" s="43"/>
      <c r="M61" s="43"/>
      <c r="N61" s="44"/>
      <c r="O61" s="43"/>
      <c r="P61" s="43"/>
      <c r="Q61" s="43"/>
      <c r="R61" s="44"/>
      <c r="S61" s="43"/>
      <c r="T61" s="43"/>
      <c r="U61" s="43"/>
      <c r="V61" s="44"/>
      <c r="W61" s="43"/>
      <c r="X61" s="43"/>
      <c r="Y61" s="43"/>
      <c r="Z61" s="44"/>
      <c r="AA61" s="43"/>
      <c r="AB61" s="43"/>
      <c r="AC61" s="43"/>
      <c r="AD61" s="44"/>
      <c r="AE61" s="43"/>
      <c r="AF61" s="26"/>
      <c r="AG61" s="15">
        <f t="shared" si="6"/>
        <v>0</v>
      </c>
      <c r="AH61" s="40"/>
      <c r="AI61" s="41"/>
    </row>
    <row r="62" spans="1:35" ht="12.75">
      <c r="A62" s="36" t="s">
        <v>13</v>
      </c>
      <c r="B62" s="38"/>
      <c r="C62" s="43"/>
      <c r="D62" s="43"/>
      <c r="E62" s="43"/>
      <c r="F62" s="44"/>
      <c r="G62" s="43"/>
      <c r="H62" s="43"/>
      <c r="I62" s="43"/>
      <c r="J62" s="44"/>
      <c r="K62" s="43"/>
      <c r="L62" s="43"/>
      <c r="M62" s="43"/>
      <c r="N62" s="44"/>
      <c r="O62" s="43"/>
      <c r="P62" s="43"/>
      <c r="Q62" s="43"/>
      <c r="R62" s="44"/>
      <c r="S62" s="43"/>
      <c r="T62" s="43"/>
      <c r="U62" s="43"/>
      <c r="V62" s="44"/>
      <c r="W62" s="43"/>
      <c r="X62" s="43"/>
      <c r="Y62" s="43"/>
      <c r="Z62" s="44"/>
      <c r="AA62" s="43"/>
      <c r="AB62" s="43"/>
      <c r="AC62" s="43"/>
      <c r="AD62" s="44"/>
      <c r="AE62" s="43"/>
      <c r="AF62" s="26"/>
      <c r="AG62" s="15">
        <f t="shared" si="6"/>
        <v>0</v>
      </c>
      <c r="AH62" s="40"/>
      <c r="AI62" s="41"/>
    </row>
    <row r="63" spans="1:35" ht="12.75">
      <c r="A63" s="39" t="s">
        <v>10</v>
      </c>
      <c r="B63" s="38"/>
      <c r="C63" s="43"/>
      <c r="D63" s="43"/>
      <c r="E63" s="43"/>
      <c r="F63" s="44"/>
      <c r="G63" s="43"/>
      <c r="H63" s="43"/>
      <c r="I63" s="43"/>
      <c r="J63" s="44"/>
      <c r="K63" s="43"/>
      <c r="L63" s="43"/>
      <c r="M63" s="43"/>
      <c r="N63" s="44"/>
      <c r="O63" s="43"/>
      <c r="P63" s="43"/>
      <c r="Q63" s="43"/>
      <c r="R63" s="44"/>
      <c r="S63" s="43"/>
      <c r="T63" s="43"/>
      <c r="U63" s="43"/>
      <c r="V63" s="44"/>
      <c r="W63" s="43"/>
      <c r="X63" s="43"/>
      <c r="Y63" s="43"/>
      <c r="Z63" s="44"/>
      <c r="AA63" s="43"/>
      <c r="AB63" s="43"/>
      <c r="AC63" s="43"/>
      <c r="AD63" s="44"/>
      <c r="AE63" s="43"/>
      <c r="AF63" s="26"/>
      <c r="AG63" s="15">
        <f t="shared" si="6"/>
        <v>0</v>
      </c>
      <c r="AH63" s="40"/>
      <c r="AI63" s="41"/>
    </row>
    <row r="64" spans="1:35" ht="12.75">
      <c r="A64" s="39" t="s">
        <v>9</v>
      </c>
      <c r="B64" s="38"/>
      <c r="C64" s="43"/>
      <c r="D64" s="43"/>
      <c r="E64" s="43"/>
      <c r="F64" s="44"/>
      <c r="G64" s="43"/>
      <c r="H64" s="43"/>
      <c r="I64" s="43"/>
      <c r="J64" s="44"/>
      <c r="K64" s="43"/>
      <c r="L64" s="43"/>
      <c r="M64" s="43"/>
      <c r="N64" s="44"/>
      <c r="O64" s="43"/>
      <c r="P64" s="43"/>
      <c r="Q64" s="43"/>
      <c r="R64" s="44"/>
      <c r="S64" s="43"/>
      <c r="T64" s="43"/>
      <c r="U64" s="43"/>
      <c r="V64" s="44"/>
      <c r="W64" s="43"/>
      <c r="X64" s="43"/>
      <c r="Y64" s="43"/>
      <c r="Z64" s="44"/>
      <c r="AA64" s="43"/>
      <c r="AB64" s="43"/>
      <c r="AC64" s="43"/>
      <c r="AD64" s="44"/>
      <c r="AE64" s="43"/>
      <c r="AF64" s="26"/>
      <c r="AG64" s="15">
        <f t="shared" si="6"/>
        <v>0</v>
      </c>
      <c r="AH64" s="40"/>
      <c r="AI64" s="41"/>
    </row>
    <row r="65" spans="1:35" ht="12.75">
      <c r="A65" s="39"/>
      <c r="B65" s="38"/>
      <c r="C65" s="43"/>
      <c r="D65" s="43"/>
      <c r="E65" s="43"/>
      <c r="F65" s="44"/>
      <c r="G65" s="43"/>
      <c r="H65" s="43"/>
      <c r="I65" s="43"/>
      <c r="J65" s="44"/>
      <c r="K65" s="43"/>
      <c r="L65" s="43"/>
      <c r="M65" s="43"/>
      <c r="N65" s="44"/>
      <c r="O65" s="43"/>
      <c r="P65" s="43"/>
      <c r="Q65" s="43"/>
      <c r="R65" s="44"/>
      <c r="S65" s="43"/>
      <c r="T65" s="43"/>
      <c r="U65" s="43"/>
      <c r="V65" s="44"/>
      <c r="W65" s="43"/>
      <c r="X65" s="43"/>
      <c r="Y65" s="43"/>
      <c r="Z65" s="44"/>
      <c r="AA65" s="43"/>
      <c r="AB65" s="43"/>
      <c r="AC65" s="43"/>
      <c r="AD65" s="44"/>
      <c r="AE65" s="43"/>
      <c r="AF65" s="26"/>
      <c r="AG65" s="15">
        <f t="shared" si="6"/>
        <v>0</v>
      </c>
      <c r="AH65" s="40"/>
      <c r="AI65" s="41"/>
    </row>
    <row r="66" spans="1:34" ht="13.5" thickBo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0"/>
      <c r="AH66" s="10"/>
    </row>
    <row r="67" spans="1:34" ht="13.5" thickBot="1">
      <c r="A67" s="12" t="s">
        <v>5</v>
      </c>
      <c r="B67" s="17">
        <f aca="true" t="shared" si="7" ref="B67:AF67">SUM(B59:B65)</f>
        <v>0</v>
      </c>
      <c r="C67" s="18">
        <f t="shared" si="7"/>
        <v>0</v>
      </c>
      <c r="D67" s="18">
        <f t="shared" si="7"/>
        <v>0</v>
      </c>
      <c r="E67" s="18">
        <f t="shared" si="7"/>
        <v>0</v>
      </c>
      <c r="F67" s="18">
        <f t="shared" si="7"/>
        <v>0</v>
      </c>
      <c r="G67" s="18">
        <f t="shared" si="7"/>
        <v>0</v>
      </c>
      <c r="H67" s="18">
        <f t="shared" si="7"/>
        <v>0</v>
      </c>
      <c r="I67" s="18">
        <f t="shared" si="7"/>
        <v>0</v>
      </c>
      <c r="J67" s="18">
        <f t="shared" si="7"/>
        <v>0</v>
      </c>
      <c r="K67" s="18">
        <f t="shared" si="7"/>
        <v>0</v>
      </c>
      <c r="L67" s="18">
        <f t="shared" si="7"/>
        <v>0</v>
      </c>
      <c r="M67" s="18">
        <f t="shared" si="7"/>
        <v>0</v>
      </c>
      <c r="N67" s="18">
        <f t="shared" si="7"/>
        <v>0</v>
      </c>
      <c r="O67" s="18">
        <f t="shared" si="7"/>
        <v>0</v>
      </c>
      <c r="P67" s="18">
        <f t="shared" si="7"/>
        <v>0</v>
      </c>
      <c r="Q67" s="18">
        <f t="shared" si="7"/>
        <v>0</v>
      </c>
      <c r="R67" s="18">
        <f t="shared" si="7"/>
        <v>0</v>
      </c>
      <c r="S67" s="18">
        <f t="shared" si="7"/>
        <v>0</v>
      </c>
      <c r="T67" s="18">
        <f t="shared" si="7"/>
        <v>0</v>
      </c>
      <c r="U67" s="18">
        <f t="shared" si="7"/>
        <v>0</v>
      </c>
      <c r="V67" s="18">
        <f t="shared" si="7"/>
        <v>0</v>
      </c>
      <c r="W67" s="18">
        <f t="shared" si="7"/>
        <v>0</v>
      </c>
      <c r="X67" s="18">
        <f t="shared" si="7"/>
        <v>0</v>
      </c>
      <c r="Y67" s="18">
        <f t="shared" si="7"/>
        <v>0</v>
      </c>
      <c r="Z67" s="18">
        <f t="shared" si="7"/>
        <v>0</v>
      </c>
      <c r="AA67" s="18">
        <f t="shared" si="7"/>
        <v>0</v>
      </c>
      <c r="AB67" s="18">
        <f t="shared" si="7"/>
        <v>0</v>
      </c>
      <c r="AC67" s="18">
        <f t="shared" si="7"/>
        <v>0</v>
      </c>
      <c r="AD67" s="18">
        <f t="shared" si="7"/>
        <v>0</v>
      </c>
      <c r="AE67" s="18">
        <f t="shared" si="7"/>
        <v>0</v>
      </c>
      <c r="AF67" s="19">
        <f t="shared" si="7"/>
        <v>0</v>
      </c>
      <c r="AG67" s="16">
        <f>SUM(B67:AF67)</f>
        <v>0</v>
      </c>
      <c r="AH67" s="30">
        <f>SUM(AH59:AH65)</f>
        <v>0</v>
      </c>
    </row>
    <row r="70" ht="12.75">
      <c r="A70" s="27" t="s">
        <v>18</v>
      </c>
    </row>
    <row r="71" ht="13.5" thickBot="1"/>
    <row r="72" spans="1:34" ht="12.75">
      <c r="A72" s="5" t="s">
        <v>1</v>
      </c>
      <c r="B72" s="63" t="s">
        <v>2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5"/>
      <c r="AG72" s="28" t="s">
        <v>3</v>
      </c>
      <c r="AH72" s="31" t="s">
        <v>3</v>
      </c>
    </row>
    <row r="73" spans="1:35" ht="13.5" thickBot="1">
      <c r="A73" s="6" t="s">
        <v>4</v>
      </c>
      <c r="B73" s="7">
        <v>1</v>
      </c>
      <c r="C73" s="8">
        <v>2</v>
      </c>
      <c r="D73" s="8">
        <v>3</v>
      </c>
      <c r="E73" s="8">
        <v>4</v>
      </c>
      <c r="F73" s="8">
        <v>5</v>
      </c>
      <c r="G73" s="8">
        <v>6</v>
      </c>
      <c r="H73" s="8">
        <v>7</v>
      </c>
      <c r="I73" s="8">
        <v>8</v>
      </c>
      <c r="J73" s="8">
        <v>9</v>
      </c>
      <c r="K73" s="8">
        <v>10</v>
      </c>
      <c r="L73" s="8">
        <v>11</v>
      </c>
      <c r="M73" s="8">
        <v>12</v>
      </c>
      <c r="N73" s="8">
        <v>13</v>
      </c>
      <c r="O73" s="8">
        <v>14</v>
      </c>
      <c r="P73" s="8">
        <v>15</v>
      </c>
      <c r="Q73" s="8">
        <v>16</v>
      </c>
      <c r="R73" s="8">
        <v>17</v>
      </c>
      <c r="S73" s="8">
        <v>18</v>
      </c>
      <c r="T73" s="8">
        <v>19</v>
      </c>
      <c r="U73" s="8">
        <v>20</v>
      </c>
      <c r="V73" s="8">
        <v>21</v>
      </c>
      <c r="W73" s="8">
        <v>22</v>
      </c>
      <c r="X73" s="8">
        <v>23</v>
      </c>
      <c r="Y73" s="8">
        <v>24</v>
      </c>
      <c r="Z73" s="8">
        <v>25</v>
      </c>
      <c r="AA73" s="8">
        <v>26</v>
      </c>
      <c r="AB73" s="8">
        <v>27</v>
      </c>
      <c r="AC73" s="8">
        <v>28</v>
      </c>
      <c r="AD73" s="8">
        <v>29</v>
      </c>
      <c r="AE73" s="8">
        <v>30</v>
      </c>
      <c r="AF73" s="9">
        <v>31</v>
      </c>
      <c r="AG73" s="29" t="s">
        <v>8</v>
      </c>
      <c r="AH73" s="32" t="s">
        <v>29</v>
      </c>
      <c r="AI73" s="33" t="s">
        <v>30</v>
      </c>
    </row>
    <row r="74" spans="1:35" ht="13.5" thickBot="1">
      <c r="A74" s="52" t="s">
        <v>35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42"/>
      <c r="P74" s="42"/>
      <c r="Q74" s="42"/>
      <c r="R74" s="42"/>
      <c r="S74" s="42"/>
      <c r="T74" s="42"/>
      <c r="U74" s="37"/>
      <c r="V74" s="42"/>
      <c r="W74" s="42"/>
      <c r="X74" s="42"/>
      <c r="Y74" s="42"/>
      <c r="Z74" s="42"/>
      <c r="AA74" s="42"/>
      <c r="AB74" s="37"/>
      <c r="AC74" s="37"/>
      <c r="AD74" s="42"/>
      <c r="AE74" s="42"/>
      <c r="AF74" s="42"/>
      <c r="AG74" s="15">
        <f aca="true" t="shared" si="8" ref="AG74:AG80">SUM(B74:AF74)</f>
        <v>0</v>
      </c>
      <c r="AH74" s="40"/>
      <c r="AI74" s="41"/>
    </row>
    <row r="75" spans="1:35" ht="13.5" thickBot="1">
      <c r="A75" s="52" t="s">
        <v>36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43"/>
      <c r="P75" s="43"/>
      <c r="Q75" s="43"/>
      <c r="R75" s="43"/>
      <c r="S75" s="43"/>
      <c r="T75" s="43"/>
      <c r="U75" s="38"/>
      <c r="V75" s="43"/>
      <c r="W75" s="43"/>
      <c r="X75" s="43"/>
      <c r="Y75" s="43"/>
      <c r="Z75" s="43"/>
      <c r="AA75" s="43"/>
      <c r="AB75" s="38"/>
      <c r="AC75" s="38"/>
      <c r="AD75" s="43"/>
      <c r="AE75" s="43"/>
      <c r="AF75" s="43"/>
      <c r="AG75" s="15">
        <f t="shared" si="8"/>
        <v>0</v>
      </c>
      <c r="AH75" s="40"/>
      <c r="AI75" s="41"/>
    </row>
    <row r="76" spans="1:35" ht="13.5" thickBot="1">
      <c r="A76" s="36" t="s">
        <v>12</v>
      </c>
      <c r="B76" s="38"/>
      <c r="C76" s="43"/>
      <c r="D76" s="43"/>
      <c r="E76" s="43"/>
      <c r="F76" s="44"/>
      <c r="G76" s="43"/>
      <c r="H76" s="43"/>
      <c r="I76" s="43"/>
      <c r="J76" s="44"/>
      <c r="K76" s="43"/>
      <c r="L76" s="43"/>
      <c r="M76" s="43"/>
      <c r="N76" s="44"/>
      <c r="O76" s="43"/>
      <c r="P76" s="43"/>
      <c r="Q76" s="43"/>
      <c r="R76" s="44"/>
      <c r="S76" s="43"/>
      <c r="T76" s="43"/>
      <c r="U76" s="43"/>
      <c r="V76" s="44"/>
      <c r="W76" s="43"/>
      <c r="X76" s="43"/>
      <c r="Y76" s="43"/>
      <c r="Z76" s="44"/>
      <c r="AA76" s="43"/>
      <c r="AB76" s="43"/>
      <c r="AC76" s="43"/>
      <c r="AD76" s="44"/>
      <c r="AE76" s="43"/>
      <c r="AF76" s="45"/>
      <c r="AG76" s="15">
        <f t="shared" si="8"/>
        <v>0</v>
      </c>
      <c r="AH76" s="40"/>
      <c r="AI76" s="41"/>
    </row>
    <row r="77" spans="1:35" ht="12.75">
      <c r="A77" s="36" t="s">
        <v>13</v>
      </c>
      <c r="B77" s="38"/>
      <c r="C77" s="43"/>
      <c r="D77" s="43"/>
      <c r="E77" s="43"/>
      <c r="F77" s="44"/>
      <c r="G77" s="43"/>
      <c r="H77" s="43"/>
      <c r="I77" s="43"/>
      <c r="J77" s="44"/>
      <c r="K77" s="43"/>
      <c r="L77" s="43"/>
      <c r="M77" s="43"/>
      <c r="N77" s="44"/>
      <c r="O77" s="43"/>
      <c r="P77" s="43"/>
      <c r="Q77" s="43"/>
      <c r="R77" s="44"/>
      <c r="S77" s="43"/>
      <c r="T77" s="43"/>
      <c r="U77" s="43"/>
      <c r="V77" s="44"/>
      <c r="W77" s="43"/>
      <c r="X77" s="43"/>
      <c r="Y77" s="43"/>
      <c r="Z77" s="44"/>
      <c r="AA77" s="43"/>
      <c r="AB77" s="43"/>
      <c r="AC77" s="43"/>
      <c r="AD77" s="44"/>
      <c r="AE77" s="43"/>
      <c r="AF77" s="45"/>
      <c r="AG77" s="15">
        <f t="shared" si="8"/>
        <v>0</v>
      </c>
      <c r="AH77" s="40"/>
      <c r="AI77" s="41"/>
    </row>
    <row r="78" spans="1:35" ht="12.75">
      <c r="A78" s="39" t="s">
        <v>10</v>
      </c>
      <c r="B78" s="38"/>
      <c r="C78" s="43"/>
      <c r="D78" s="43"/>
      <c r="E78" s="43"/>
      <c r="F78" s="44"/>
      <c r="G78" s="43"/>
      <c r="H78" s="43"/>
      <c r="I78" s="43"/>
      <c r="J78" s="44"/>
      <c r="K78" s="43"/>
      <c r="L78" s="43"/>
      <c r="M78" s="43"/>
      <c r="N78" s="44"/>
      <c r="O78" s="43"/>
      <c r="P78" s="43"/>
      <c r="Q78" s="43"/>
      <c r="R78" s="44"/>
      <c r="S78" s="43"/>
      <c r="T78" s="43"/>
      <c r="U78" s="43"/>
      <c r="V78" s="44"/>
      <c r="W78" s="43"/>
      <c r="X78" s="43"/>
      <c r="Y78" s="43"/>
      <c r="Z78" s="44"/>
      <c r="AA78" s="43"/>
      <c r="AB78" s="43"/>
      <c r="AC78" s="43"/>
      <c r="AD78" s="44"/>
      <c r="AE78" s="43"/>
      <c r="AF78" s="45"/>
      <c r="AG78" s="15">
        <f t="shared" si="8"/>
        <v>0</v>
      </c>
      <c r="AH78" s="40"/>
      <c r="AI78" s="41"/>
    </row>
    <row r="79" spans="1:35" ht="12.75">
      <c r="A79" s="39" t="s">
        <v>9</v>
      </c>
      <c r="B79" s="38"/>
      <c r="C79" s="43"/>
      <c r="D79" s="43"/>
      <c r="E79" s="43"/>
      <c r="F79" s="44"/>
      <c r="G79" s="43"/>
      <c r="H79" s="43"/>
      <c r="I79" s="43"/>
      <c r="J79" s="44"/>
      <c r="K79" s="43"/>
      <c r="L79" s="43"/>
      <c r="M79" s="43"/>
      <c r="N79" s="44"/>
      <c r="O79" s="43"/>
      <c r="P79" s="43"/>
      <c r="Q79" s="43"/>
      <c r="R79" s="44"/>
      <c r="S79" s="43"/>
      <c r="T79" s="43"/>
      <c r="U79" s="43"/>
      <c r="V79" s="44"/>
      <c r="W79" s="43"/>
      <c r="X79" s="43"/>
      <c r="Y79" s="43"/>
      <c r="Z79" s="44"/>
      <c r="AA79" s="43"/>
      <c r="AB79" s="43"/>
      <c r="AC79" s="43"/>
      <c r="AD79" s="44"/>
      <c r="AE79" s="43"/>
      <c r="AF79" s="45"/>
      <c r="AG79" s="15">
        <f t="shared" si="8"/>
        <v>0</v>
      </c>
      <c r="AH79" s="40"/>
      <c r="AI79" s="41"/>
    </row>
    <row r="80" spans="1:35" ht="12.75">
      <c r="A80" s="39"/>
      <c r="B80" s="38"/>
      <c r="C80" s="43"/>
      <c r="D80" s="43"/>
      <c r="E80" s="43"/>
      <c r="F80" s="44"/>
      <c r="G80" s="43"/>
      <c r="H80" s="43"/>
      <c r="I80" s="43"/>
      <c r="J80" s="44"/>
      <c r="K80" s="43"/>
      <c r="L80" s="43"/>
      <c r="M80" s="43"/>
      <c r="N80" s="44"/>
      <c r="O80" s="43"/>
      <c r="P80" s="43"/>
      <c r="Q80" s="43"/>
      <c r="R80" s="44"/>
      <c r="S80" s="43"/>
      <c r="T80" s="43"/>
      <c r="U80" s="43"/>
      <c r="V80" s="44"/>
      <c r="W80" s="43"/>
      <c r="X80" s="43"/>
      <c r="Y80" s="43"/>
      <c r="Z80" s="44"/>
      <c r="AA80" s="43"/>
      <c r="AB80" s="43"/>
      <c r="AC80" s="43"/>
      <c r="AD80" s="44"/>
      <c r="AE80" s="43"/>
      <c r="AF80" s="45"/>
      <c r="AG80" s="15">
        <f t="shared" si="8"/>
        <v>0</v>
      </c>
      <c r="AH80" s="40"/>
      <c r="AI80" s="41"/>
    </row>
    <row r="81" spans="1:34" ht="13.5" thickBo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0"/>
      <c r="AH81" s="10"/>
    </row>
    <row r="82" spans="1:34" ht="13.5" thickBot="1">
      <c r="A82" s="12" t="s">
        <v>5</v>
      </c>
      <c r="B82" s="17">
        <f aca="true" t="shared" si="9" ref="B82:AF82">SUM(B74:B80)</f>
        <v>0</v>
      </c>
      <c r="C82" s="18">
        <f t="shared" si="9"/>
        <v>0</v>
      </c>
      <c r="D82" s="18">
        <f t="shared" si="9"/>
        <v>0</v>
      </c>
      <c r="E82" s="18">
        <f t="shared" si="9"/>
        <v>0</v>
      </c>
      <c r="F82" s="18">
        <f t="shared" si="9"/>
        <v>0</v>
      </c>
      <c r="G82" s="18">
        <f t="shared" si="9"/>
        <v>0</v>
      </c>
      <c r="H82" s="18">
        <f t="shared" si="9"/>
        <v>0</v>
      </c>
      <c r="I82" s="18">
        <f t="shared" si="9"/>
        <v>0</v>
      </c>
      <c r="J82" s="18">
        <f t="shared" si="9"/>
        <v>0</v>
      </c>
      <c r="K82" s="18">
        <f t="shared" si="9"/>
        <v>0</v>
      </c>
      <c r="L82" s="18">
        <f t="shared" si="9"/>
        <v>0</v>
      </c>
      <c r="M82" s="18">
        <f t="shared" si="9"/>
        <v>0</v>
      </c>
      <c r="N82" s="18">
        <f t="shared" si="9"/>
        <v>0</v>
      </c>
      <c r="O82" s="18">
        <f t="shared" si="9"/>
        <v>0</v>
      </c>
      <c r="P82" s="18">
        <f t="shared" si="9"/>
        <v>0</v>
      </c>
      <c r="Q82" s="18">
        <f t="shared" si="9"/>
        <v>0</v>
      </c>
      <c r="R82" s="18">
        <f t="shared" si="9"/>
        <v>0</v>
      </c>
      <c r="S82" s="18">
        <f t="shared" si="9"/>
        <v>0</v>
      </c>
      <c r="T82" s="18">
        <f t="shared" si="9"/>
        <v>0</v>
      </c>
      <c r="U82" s="18">
        <f t="shared" si="9"/>
        <v>0</v>
      </c>
      <c r="V82" s="18">
        <f t="shared" si="9"/>
        <v>0</v>
      </c>
      <c r="W82" s="18">
        <f t="shared" si="9"/>
        <v>0</v>
      </c>
      <c r="X82" s="18">
        <f t="shared" si="9"/>
        <v>0</v>
      </c>
      <c r="Y82" s="18">
        <f t="shared" si="9"/>
        <v>0</v>
      </c>
      <c r="Z82" s="18">
        <f t="shared" si="9"/>
        <v>0</v>
      </c>
      <c r="AA82" s="18">
        <f t="shared" si="9"/>
        <v>0</v>
      </c>
      <c r="AB82" s="18">
        <f t="shared" si="9"/>
        <v>0</v>
      </c>
      <c r="AC82" s="18">
        <f t="shared" si="9"/>
        <v>0</v>
      </c>
      <c r="AD82" s="18">
        <f t="shared" si="9"/>
        <v>0</v>
      </c>
      <c r="AE82" s="18">
        <f t="shared" si="9"/>
        <v>0</v>
      </c>
      <c r="AF82" s="19">
        <f t="shared" si="9"/>
        <v>0</v>
      </c>
      <c r="AG82" s="16">
        <f>SUM(B82:AF82)</f>
        <v>0</v>
      </c>
      <c r="AH82" s="30">
        <f>SUM(AH74:AH80)</f>
        <v>0</v>
      </c>
    </row>
    <row r="85" ht="12.75">
      <c r="A85" s="27" t="s">
        <v>19</v>
      </c>
    </row>
    <row r="86" ht="13.5" thickBot="1"/>
    <row r="87" spans="1:34" ht="12.75">
      <c r="A87" s="5" t="s">
        <v>1</v>
      </c>
      <c r="B87" s="63" t="s">
        <v>2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5"/>
      <c r="AG87" s="28" t="s">
        <v>3</v>
      </c>
      <c r="AH87" s="31" t="s">
        <v>3</v>
      </c>
    </row>
    <row r="88" spans="1:35" ht="13.5" thickBot="1">
      <c r="A88" s="6" t="s">
        <v>4</v>
      </c>
      <c r="B88" s="7">
        <v>1</v>
      </c>
      <c r="C88" s="8">
        <v>2</v>
      </c>
      <c r="D88" s="8">
        <v>3</v>
      </c>
      <c r="E88" s="8">
        <v>4</v>
      </c>
      <c r="F88" s="8">
        <v>5</v>
      </c>
      <c r="G88" s="8">
        <v>6</v>
      </c>
      <c r="H88" s="8">
        <v>7</v>
      </c>
      <c r="I88" s="8">
        <v>8</v>
      </c>
      <c r="J88" s="8">
        <v>9</v>
      </c>
      <c r="K88" s="8">
        <v>10</v>
      </c>
      <c r="L88" s="8">
        <v>11</v>
      </c>
      <c r="M88" s="8">
        <v>12</v>
      </c>
      <c r="N88" s="8">
        <v>13</v>
      </c>
      <c r="O88" s="8">
        <v>14</v>
      </c>
      <c r="P88" s="8">
        <v>15</v>
      </c>
      <c r="Q88" s="8">
        <v>16</v>
      </c>
      <c r="R88" s="8">
        <v>17</v>
      </c>
      <c r="S88" s="8">
        <v>18</v>
      </c>
      <c r="T88" s="8">
        <v>19</v>
      </c>
      <c r="U88" s="8">
        <v>20</v>
      </c>
      <c r="V88" s="8">
        <v>21</v>
      </c>
      <c r="W88" s="8">
        <v>22</v>
      </c>
      <c r="X88" s="8">
        <v>23</v>
      </c>
      <c r="Y88" s="8">
        <v>24</v>
      </c>
      <c r="Z88" s="8">
        <v>25</v>
      </c>
      <c r="AA88" s="8">
        <v>26</v>
      </c>
      <c r="AB88" s="8">
        <v>27</v>
      </c>
      <c r="AC88" s="8">
        <v>28</v>
      </c>
      <c r="AD88" s="8">
        <v>29</v>
      </c>
      <c r="AE88" s="8">
        <v>30</v>
      </c>
      <c r="AF88" s="9">
        <v>31</v>
      </c>
      <c r="AG88" s="29" t="s">
        <v>8</v>
      </c>
      <c r="AH88" s="32" t="s">
        <v>29</v>
      </c>
      <c r="AI88" s="33" t="s">
        <v>30</v>
      </c>
    </row>
    <row r="89" spans="1:35" ht="13.5" thickBot="1">
      <c r="A89" s="52" t="s">
        <v>35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42"/>
      <c r="P89" s="42"/>
      <c r="Q89" s="42"/>
      <c r="R89" s="42"/>
      <c r="S89" s="42"/>
      <c r="T89" s="42"/>
      <c r="U89" s="37"/>
      <c r="V89" s="42"/>
      <c r="W89" s="42"/>
      <c r="X89" s="42"/>
      <c r="Y89" s="42"/>
      <c r="Z89" s="42"/>
      <c r="AA89" s="42"/>
      <c r="AB89" s="37"/>
      <c r="AC89" s="37"/>
      <c r="AD89" s="42"/>
      <c r="AE89" s="42"/>
      <c r="AF89" s="23">
        <v>0</v>
      </c>
      <c r="AG89" s="15">
        <f aca="true" t="shared" si="10" ref="AG89:AG95">SUM(B89:AF89)</f>
        <v>0</v>
      </c>
      <c r="AH89" s="40"/>
      <c r="AI89" s="41"/>
    </row>
    <row r="90" spans="1:35" ht="13.5" thickBot="1">
      <c r="A90" s="52" t="s">
        <v>36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43"/>
      <c r="P90" s="43"/>
      <c r="Q90" s="43"/>
      <c r="R90" s="43"/>
      <c r="S90" s="43"/>
      <c r="T90" s="43"/>
      <c r="U90" s="38"/>
      <c r="V90" s="43"/>
      <c r="W90" s="43"/>
      <c r="X90" s="43"/>
      <c r="Y90" s="43"/>
      <c r="Z90" s="43"/>
      <c r="AA90" s="43"/>
      <c r="AB90" s="38"/>
      <c r="AC90" s="38"/>
      <c r="AD90" s="43"/>
      <c r="AE90" s="43"/>
      <c r="AF90" s="24">
        <v>0</v>
      </c>
      <c r="AG90" s="15">
        <f t="shared" si="10"/>
        <v>0</v>
      </c>
      <c r="AH90" s="40"/>
      <c r="AI90" s="41"/>
    </row>
    <row r="91" spans="1:35" ht="13.5" thickBot="1">
      <c r="A91" s="36" t="s">
        <v>12</v>
      </c>
      <c r="B91" s="38"/>
      <c r="C91" s="43"/>
      <c r="D91" s="43"/>
      <c r="E91" s="43"/>
      <c r="F91" s="44"/>
      <c r="G91" s="43"/>
      <c r="H91" s="43"/>
      <c r="I91" s="43"/>
      <c r="J91" s="44"/>
      <c r="K91" s="43"/>
      <c r="L91" s="43"/>
      <c r="M91" s="43"/>
      <c r="N91" s="44"/>
      <c r="O91" s="43"/>
      <c r="P91" s="43"/>
      <c r="Q91" s="43"/>
      <c r="R91" s="44"/>
      <c r="S91" s="43"/>
      <c r="T91" s="43"/>
      <c r="U91" s="43"/>
      <c r="V91" s="44"/>
      <c r="W91" s="43"/>
      <c r="X91" s="43"/>
      <c r="Y91" s="43"/>
      <c r="Z91" s="44"/>
      <c r="AA91" s="43"/>
      <c r="AB91" s="43"/>
      <c r="AC91" s="43"/>
      <c r="AD91" s="44"/>
      <c r="AE91" s="43"/>
      <c r="AF91" s="26"/>
      <c r="AG91" s="15">
        <f t="shared" si="10"/>
        <v>0</v>
      </c>
      <c r="AH91" s="40"/>
      <c r="AI91" s="41"/>
    </row>
    <row r="92" spans="1:35" ht="12.75">
      <c r="A92" s="36" t="s">
        <v>13</v>
      </c>
      <c r="B92" s="38"/>
      <c r="C92" s="43"/>
      <c r="D92" s="43"/>
      <c r="E92" s="43"/>
      <c r="F92" s="44"/>
      <c r="G92" s="43"/>
      <c r="H92" s="43"/>
      <c r="I92" s="43"/>
      <c r="J92" s="44"/>
      <c r="K92" s="43"/>
      <c r="L92" s="43"/>
      <c r="M92" s="43"/>
      <c r="N92" s="44"/>
      <c r="O92" s="43"/>
      <c r="P92" s="43"/>
      <c r="Q92" s="43"/>
      <c r="R92" s="44"/>
      <c r="S92" s="43"/>
      <c r="T92" s="43"/>
      <c r="U92" s="43"/>
      <c r="V92" s="44"/>
      <c r="W92" s="43"/>
      <c r="X92" s="43"/>
      <c r="Y92" s="43"/>
      <c r="Z92" s="44"/>
      <c r="AA92" s="43"/>
      <c r="AB92" s="43"/>
      <c r="AC92" s="43"/>
      <c r="AD92" s="44"/>
      <c r="AE92" s="43"/>
      <c r="AF92" s="26"/>
      <c r="AG92" s="15">
        <f t="shared" si="10"/>
        <v>0</v>
      </c>
      <c r="AH92" s="40"/>
      <c r="AI92" s="41"/>
    </row>
    <row r="93" spans="1:35" ht="12.75">
      <c r="A93" s="39" t="s">
        <v>10</v>
      </c>
      <c r="B93" s="38"/>
      <c r="C93" s="43"/>
      <c r="D93" s="43"/>
      <c r="E93" s="43"/>
      <c r="F93" s="44"/>
      <c r="G93" s="43"/>
      <c r="H93" s="43"/>
      <c r="I93" s="43"/>
      <c r="J93" s="44"/>
      <c r="K93" s="43"/>
      <c r="L93" s="43"/>
      <c r="M93" s="43"/>
      <c r="N93" s="44"/>
      <c r="O93" s="43"/>
      <c r="P93" s="43"/>
      <c r="Q93" s="43"/>
      <c r="R93" s="44"/>
      <c r="S93" s="43"/>
      <c r="T93" s="43"/>
      <c r="U93" s="43"/>
      <c r="V93" s="44"/>
      <c r="W93" s="43"/>
      <c r="X93" s="43"/>
      <c r="Y93" s="43"/>
      <c r="Z93" s="44"/>
      <c r="AA93" s="43"/>
      <c r="AB93" s="43"/>
      <c r="AC93" s="43"/>
      <c r="AD93" s="44"/>
      <c r="AE93" s="43"/>
      <c r="AF93" s="26"/>
      <c r="AG93" s="15">
        <f t="shared" si="10"/>
        <v>0</v>
      </c>
      <c r="AH93" s="40"/>
      <c r="AI93" s="41"/>
    </row>
    <row r="94" spans="1:35" ht="12.75">
      <c r="A94" s="39" t="s">
        <v>9</v>
      </c>
      <c r="B94" s="38"/>
      <c r="C94" s="43"/>
      <c r="D94" s="43"/>
      <c r="E94" s="43"/>
      <c r="F94" s="44"/>
      <c r="G94" s="43"/>
      <c r="H94" s="43"/>
      <c r="I94" s="43"/>
      <c r="J94" s="44"/>
      <c r="K94" s="43"/>
      <c r="L94" s="43"/>
      <c r="M94" s="43"/>
      <c r="N94" s="44"/>
      <c r="O94" s="43"/>
      <c r="P94" s="43"/>
      <c r="Q94" s="43"/>
      <c r="R94" s="44"/>
      <c r="S94" s="43"/>
      <c r="T94" s="43"/>
      <c r="U94" s="43"/>
      <c r="V94" s="44"/>
      <c r="W94" s="43"/>
      <c r="X94" s="43"/>
      <c r="Y94" s="43"/>
      <c r="Z94" s="44"/>
      <c r="AA94" s="43"/>
      <c r="AB94" s="43"/>
      <c r="AC94" s="43"/>
      <c r="AD94" s="44"/>
      <c r="AE94" s="43"/>
      <c r="AF94" s="26"/>
      <c r="AG94" s="15">
        <f t="shared" si="10"/>
        <v>0</v>
      </c>
      <c r="AH94" s="40"/>
      <c r="AI94" s="41"/>
    </row>
    <row r="95" spans="1:35" ht="12.75">
      <c r="A95" s="39"/>
      <c r="B95" s="38"/>
      <c r="C95" s="43"/>
      <c r="D95" s="43"/>
      <c r="E95" s="43"/>
      <c r="F95" s="44"/>
      <c r="G95" s="43"/>
      <c r="H95" s="43"/>
      <c r="I95" s="43"/>
      <c r="J95" s="44"/>
      <c r="K95" s="43"/>
      <c r="L95" s="43"/>
      <c r="M95" s="43"/>
      <c r="N95" s="44"/>
      <c r="O95" s="43"/>
      <c r="P95" s="43"/>
      <c r="Q95" s="43"/>
      <c r="R95" s="44"/>
      <c r="S95" s="43"/>
      <c r="T95" s="43"/>
      <c r="U95" s="43"/>
      <c r="V95" s="44"/>
      <c r="W95" s="43"/>
      <c r="X95" s="43"/>
      <c r="Y95" s="43"/>
      <c r="Z95" s="44"/>
      <c r="AA95" s="43"/>
      <c r="AB95" s="43"/>
      <c r="AC95" s="43"/>
      <c r="AD95" s="44"/>
      <c r="AE95" s="43"/>
      <c r="AF95" s="26"/>
      <c r="AG95" s="15">
        <f t="shared" si="10"/>
        <v>0</v>
      </c>
      <c r="AH95" s="40"/>
      <c r="AI95" s="41"/>
    </row>
    <row r="96" spans="1:34" ht="13.5" thickBo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0"/>
      <c r="AH96" s="10"/>
    </row>
    <row r="97" spans="1:34" ht="13.5" thickBot="1">
      <c r="A97" s="12" t="s">
        <v>5</v>
      </c>
      <c r="B97" s="17">
        <f aca="true" t="shared" si="11" ref="B97:AF97">SUM(B89:B95)</f>
        <v>0</v>
      </c>
      <c r="C97" s="18">
        <f t="shared" si="11"/>
        <v>0</v>
      </c>
      <c r="D97" s="18">
        <f t="shared" si="11"/>
        <v>0</v>
      </c>
      <c r="E97" s="18">
        <f t="shared" si="11"/>
        <v>0</v>
      </c>
      <c r="F97" s="18">
        <f t="shared" si="11"/>
        <v>0</v>
      </c>
      <c r="G97" s="18">
        <f t="shared" si="11"/>
        <v>0</v>
      </c>
      <c r="H97" s="18">
        <f t="shared" si="11"/>
        <v>0</v>
      </c>
      <c r="I97" s="18">
        <f t="shared" si="11"/>
        <v>0</v>
      </c>
      <c r="J97" s="18">
        <f t="shared" si="11"/>
        <v>0</v>
      </c>
      <c r="K97" s="18">
        <f t="shared" si="11"/>
        <v>0</v>
      </c>
      <c r="L97" s="18">
        <f t="shared" si="11"/>
        <v>0</v>
      </c>
      <c r="M97" s="18">
        <f t="shared" si="11"/>
        <v>0</v>
      </c>
      <c r="N97" s="18">
        <f t="shared" si="11"/>
        <v>0</v>
      </c>
      <c r="O97" s="18">
        <f t="shared" si="11"/>
        <v>0</v>
      </c>
      <c r="P97" s="18">
        <f t="shared" si="11"/>
        <v>0</v>
      </c>
      <c r="Q97" s="18">
        <f t="shared" si="11"/>
        <v>0</v>
      </c>
      <c r="R97" s="18">
        <f t="shared" si="11"/>
        <v>0</v>
      </c>
      <c r="S97" s="18">
        <f t="shared" si="11"/>
        <v>0</v>
      </c>
      <c r="T97" s="18">
        <f t="shared" si="11"/>
        <v>0</v>
      </c>
      <c r="U97" s="18">
        <f t="shared" si="11"/>
        <v>0</v>
      </c>
      <c r="V97" s="18">
        <f t="shared" si="11"/>
        <v>0</v>
      </c>
      <c r="W97" s="18">
        <f t="shared" si="11"/>
        <v>0</v>
      </c>
      <c r="X97" s="18">
        <f t="shared" si="11"/>
        <v>0</v>
      </c>
      <c r="Y97" s="18">
        <f t="shared" si="11"/>
        <v>0</v>
      </c>
      <c r="Z97" s="18">
        <f t="shared" si="11"/>
        <v>0</v>
      </c>
      <c r="AA97" s="18">
        <f t="shared" si="11"/>
        <v>0</v>
      </c>
      <c r="AB97" s="18">
        <f t="shared" si="11"/>
        <v>0</v>
      </c>
      <c r="AC97" s="18">
        <f t="shared" si="11"/>
        <v>0</v>
      </c>
      <c r="AD97" s="18">
        <f t="shared" si="11"/>
        <v>0</v>
      </c>
      <c r="AE97" s="18">
        <f t="shared" si="11"/>
        <v>0</v>
      </c>
      <c r="AF97" s="19">
        <f t="shared" si="11"/>
        <v>0</v>
      </c>
      <c r="AG97" s="16">
        <f>SUM(B97:AF97)</f>
        <v>0</v>
      </c>
      <c r="AH97" s="30">
        <f>SUM(AH89:AH95)</f>
        <v>0</v>
      </c>
    </row>
    <row r="100" ht="12.75">
      <c r="A100" s="27" t="s">
        <v>20</v>
      </c>
    </row>
    <row r="101" ht="13.5" thickBot="1"/>
    <row r="102" spans="1:34" ht="12.75">
      <c r="A102" s="5" t="s">
        <v>1</v>
      </c>
      <c r="B102" s="63" t="s">
        <v>2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5"/>
      <c r="AG102" s="28" t="s">
        <v>3</v>
      </c>
      <c r="AH102" s="31" t="s">
        <v>3</v>
      </c>
    </row>
    <row r="103" spans="1:35" ht="13.5" thickBot="1">
      <c r="A103" s="6" t="s">
        <v>4</v>
      </c>
      <c r="B103" s="7">
        <v>1</v>
      </c>
      <c r="C103" s="8">
        <v>2</v>
      </c>
      <c r="D103" s="8">
        <v>3</v>
      </c>
      <c r="E103" s="8">
        <v>4</v>
      </c>
      <c r="F103" s="8">
        <v>5</v>
      </c>
      <c r="G103" s="8">
        <v>6</v>
      </c>
      <c r="H103" s="8">
        <v>7</v>
      </c>
      <c r="I103" s="8">
        <v>8</v>
      </c>
      <c r="J103" s="8">
        <v>9</v>
      </c>
      <c r="K103" s="8">
        <v>10</v>
      </c>
      <c r="L103" s="8">
        <v>11</v>
      </c>
      <c r="M103" s="8">
        <v>12</v>
      </c>
      <c r="N103" s="8">
        <v>13</v>
      </c>
      <c r="O103" s="8">
        <v>14</v>
      </c>
      <c r="P103" s="8">
        <v>15</v>
      </c>
      <c r="Q103" s="8">
        <v>16</v>
      </c>
      <c r="R103" s="8">
        <v>17</v>
      </c>
      <c r="S103" s="8">
        <v>18</v>
      </c>
      <c r="T103" s="8">
        <v>19</v>
      </c>
      <c r="U103" s="8">
        <v>20</v>
      </c>
      <c r="V103" s="8">
        <v>21</v>
      </c>
      <c r="W103" s="8">
        <v>22</v>
      </c>
      <c r="X103" s="8">
        <v>23</v>
      </c>
      <c r="Y103" s="8">
        <v>24</v>
      </c>
      <c r="Z103" s="8">
        <v>25</v>
      </c>
      <c r="AA103" s="8">
        <v>26</v>
      </c>
      <c r="AB103" s="8">
        <v>27</v>
      </c>
      <c r="AC103" s="8">
        <v>28</v>
      </c>
      <c r="AD103" s="8">
        <v>29</v>
      </c>
      <c r="AE103" s="8">
        <v>30</v>
      </c>
      <c r="AF103" s="9">
        <v>31</v>
      </c>
      <c r="AG103" s="29" t="s">
        <v>8</v>
      </c>
      <c r="AH103" s="32" t="s">
        <v>29</v>
      </c>
      <c r="AI103" s="33" t="s">
        <v>30</v>
      </c>
    </row>
    <row r="104" spans="1:35" ht="13.5" thickBot="1">
      <c r="A104" s="52" t="s">
        <v>35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42"/>
      <c r="P104" s="42"/>
      <c r="Q104" s="42"/>
      <c r="R104" s="42"/>
      <c r="S104" s="42"/>
      <c r="T104" s="42"/>
      <c r="U104" s="37"/>
      <c r="V104" s="42"/>
      <c r="W104" s="42"/>
      <c r="X104" s="42"/>
      <c r="Y104" s="42"/>
      <c r="Z104" s="42"/>
      <c r="AA104" s="42"/>
      <c r="AB104" s="37"/>
      <c r="AC104" s="37"/>
      <c r="AD104" s="42"/>
      <c r="AE104" s="42"/>
      <c r="AF104" s="42"/>
      <c r="AG104" s="15">
        <f aca="true" t="shared" si="12" ref="AG104:AG110">SUM(B104:AF104)</f>
        <v>0</v>
      </c>
      <c r="AH104" s="40"/>
      <c r="AI104" s="41"/>
    </row>
    <row r="105" spans="1:35" ht="13.5" thickBot="1">
      <c r="A105" s="52" t="s">
        <v>36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43"/>
      <c r="P105" s="43"/>
      <c r="Q105" s="43"/>
      <c r="R105" s="43"/>
      <c r="S105" s="43"/>
      <c r="T105" s="43"/>
      <c r="U105" s="38"/>
      <c r="V105" s="43"/>
      <c r="W105" s="43"/>
      <c r="X105" s="43"/>
      <c r="Y105" s="43"/>
      <c r="Z105" s="43"/>
      <c r="AA105" s="43"/>
      <c r="AB105" s="38"/>
      <c r="AC105" s="38"/>
      <c r="AD105" s="43"/>
      <c r="AE105" s="43"/>
      <c r="AF105" s="43"/>
      <c r="AG105" s="15">
        <f t="shared" si="12"/>
        <v>0</v>
      </c>
      <c r="AH105" s="40"/>
      <c r="AI105" s="41"/>
    </row>
    <row r="106" spans="1:35" ht="13.5" thickBot="1">
      <c r="A106" s="36" t="s">
        <v>12</v>
      </c>
      <c r="B106" s="38"/>
      <c r="C106" s="43"/>
      <c r="D106" s="43"/>
      <c r="E106" s="43"/>
      <c r="F106" s="44"/>
      <c r="G106" s="43"/>
      <c r="H106" s="43"/>
      <c r="I106" s="43"/>
      <c r="J106" s="44"/>
      <c r="K106" s="43"/>
      <c r="L106" s="43"/>
      <c r="M106" s="43"/>
      <c r="N106" s="44"/>
      <c r="O106" s="43"/>
      <c r="P106" s="43"/>
      <c r="Q106" s="43"/>
      <c r="R106" s="44"/>
      <c r="S106" s="43"/>
      <c r="T106" s="43"/>
      <c r="U106" s="43"/>
      <c r="V106" s="44"/>
      <c r="W106" s="43"/>
      <c r="X106" s="43"/>
      <c r="Y106" s="43"/>
      <c r="Z106" s="44"/>
      <c r="AA106" s="43"/>
      <c r="AB106" s="43"/>
      <c r="AC106" s="43"/>
      <c r="AD106" s="44"/>
      <c r="AE106" s="43"/>
      <c r="AF106" s="45"/>
      <c r="AG106" s="15">
        <f t="shared" si="12"/>
        <v>0</v>
      </c>
      <c r="AH106" s="40"/>
      <c r="AI106" s="41"/>
    </row>
    <row r="107" spans="1:35" ht="12.75">
      <c r="A107" s="36" t="s">
        <v>13</v>
      </c>
      <c r="B107" s="38"/>
      <c r="C107" s="43"/>
      <c r="D107" s="43"/>
      <c r="E107" s="43"/>
      <c r="F107" s="44"/>
      <c r="G107" s="43"/>
      <c r="H107" s="43"/>
      <c r="I107" s="43"/>
      <c r="J107" s="44"/>
      <c r="K107" s="43"/>
      <c r="L107" s="43"/>
      <c r="M107" s="43"/>
      <c r="N107" s="44"/>
      <c r="O107" s="43"/>
      <c r="P107" s="43"/>
      <c r="Q107" s="43"/>
      <c r="R107" s="44"/>
      <c r="S107" s="43"/>
      <c r="T107" s="43"/>
      <c r="U107" s="43"/>
      <c r="V107" s="44"/>
      <c r="W107" s="43"/>
      <c r="X107" s="43"/>
      <c r="Y107" s="43"/>
      <c r="Z107" s="44"/>
      <c r="AA107" s="43"/>
      <c r="AB107" s="43"/>
      <c r="AC107" s="43"/>
      <c r="AD107" s="44"/>
      <c r="AE107" s="43"/>
      <c r="AF107" s="45"/>
      <c r="AG107" s="15">
        <f t="shared" si="12"/>
        <v>0</v>
      </c>
      <c r="AH107" s="40"/>
      <c r="AI107" s="41"/>
    </row>
    <row r="108" spans="1:35" ht="12.75">
      <c r="A108" s="39" t="s">
        <v>10</v>
      </c>
      <c r="B108" s="38"/>
      <c r="C108" s="43"/>
      <c r="D108" s="43"/>
      <c r="E108" s="43"/>
      <c r="F108" s="44"/>
      <c r="G108" s="43"/>
      <c r="H108" s="43"/>
      <c r="I108" s="43"/>
      <c r="J108" s="44"/>
      <c r="K108" s="43"/>
      <c r="L108" s="43"/>
      <c r="M108" s="43"/>
      <c r="N108" s="44"/>
      <c r="O108" s="43"/>
      <c r="P108" s="43"/>
      <c r="Q108" s="43"/>
      <c r="R108" s="44"/>
      <c r="S108" s="43"/>
      <c r="T108" s="43"/>
      <c r="U108" s="43"/>
      <c r="V108" s="44"/>
      <c r="W108" s="43"/>
      <c r="X108" s="43"/>
      <c r="Y108" s="43"/>
      <c r="Z108" s="44"/>
      <c r="AA108" s="43"/>
      <c r="AB108" s="43"/>
      <c r="AC108" s="43"/>
      <c r="AD108" s="44"/>
      <c r="AE108" s="43"/>
      <c r="AF108" s="45"/>
      <c r="AG108" s="15">
        <f t="shared" si="12"/>
        <v>0</v>
      </c>
      <c r="AH108" s="40"/>
      <c r="AI108" s="41"/>
    </row>
    <row r="109" spans="1:35" ht="12.75">
      <c r="A109" s="39" t="s">
        <v>9</v>
      </c>
      <c r="B109" s="38"/>
      <c r="C109" s="43"/>
      <c r="D109" s="43"/>
      <c r="E109" s="43"/>
      <c r="F109" s="44"/>
      <c r="G109" s="43"/>
      <c r="H109" s="43"/>
      <c r="I109" s="43"/>
      <c r="J109" s="44"/>
      <c r="K109" s="43"/>
      <c r="L109" s="43"/>
      <c r="M109" s="43"/>
      <c r="N109" s="44"/>
      <c r="O109" s="43"/>
      <c r="P109" s="43"/>
      <c r="Q109" s="43"/>
      <c r="R109" s="44"/>
      <c r="S109" s="43"/>
      <c r="T109" s="43"/>
      <c r="U109" s="43"/>
      <c r="V109" s="44"/>
      <c r="W109" s="43"/>
      <c r="X109" s="43"/>
      <c r="Y109" s="43"/>
      <c r="Z109" s="44"/>
      <c r="AA109" s="43"/>
      <c r="AB109" s="43"/>
      <c r="AC109" s="43"/>
      <c r="AD109" s="44"/>
      <c r="AE109" s="43"/>
      <c r="AF109" s="45"/>
      <c r="AG109" s="15">
        <f t="shared" si="12"/>
        <v>0</v>
      </c>
      <c r="AH109" s="40"/>
      <c r="AI109" s="41"/>
    </row>
    <row r="110" spans="1:35" ht="12.75">
      <c r="A110" s="39"/>
      <c r="B110" s="38"/>
      <c r="C110" s="43"/>
      <c r="D110" s="43"/>
      <c r="E110" s="43"/>
      <c r="F110" s="44"/>
      <c r="G110" s="43"/>
      <c r="H110" s="43"/>
      <c r="I110" s="43"/>
      <c r="J110" s="44"/>
      <c r="K110" s="43"/>
      <c r="L110" s="43"/>
      <c r="M110" s="43"/>
      <c r="N110" s="44"/>
      <c r="O110" s="43"/>
      <c r="P110" s="43"/>
      <c r="Q110" s="43"/>
      <c r="R110" s="44"/>
      <c r="S110" s="43"/>
      <c r="T110" s="43"/>
      <c r="U110" s="43"/>
      <c r="V110" s="44"/>
      <c r="W110" s="43"/>
      <c r="X110" s="43"/>
      <c r="Y110" s="43"/>
      <c r="Z110" s="44"/>
      <c r="AA110" s="43"/>
      <c r="AB110" s="43"/>
      <c r="AC110" s="43"/>
      <c r="AD110" s="44"/>
      <c r="AE110" s="43"/>
      <c r="AF110" s="45"/>
      <c r="AG110" s="15">
        <f t="shared" si="12"/>
        <v>0</v>
      </c>
      <c r="AH110" s="40"/>
      <c r="AI110" s="41"/>
    </row>
    <row r="111" spans="1:34" ht="13.5" thickBo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0"/>
      <c r="AH111" s="10"/>
    </row>
    <row r="112" spans="1:34" ht="13.5" thickBot="1">
      <c r="A112" s="12" t="s">
        <v>5</v>
      </c>
      <c r="B112" s="17">
        <f aca="true" t="shared" si="13" ref="B112:AF112">SUM(B104:B110)</f>
        <v>0</v>
      </c>
      <c r="C112" s="18">
        <f t="shared" si="13"/>
        <v>0</v>
      </c>
      <c r="D112" s="18">
        <f t="shared" si="13"/>
        <v>0</v>
      </c>
      <c r="E112" s="18">
        <f t="shared" si="13"/>
        <v>0</v>
      </c>
      <c r="F112" s="18">
        <f t="shared" si="13"/>
        <v>0</v>
      </c>
      <c r="G112" s="18">
        <f t="shared" si="13"/>
        <v>0</v>
      </c>
      <c r="H112" s="18">
        <f t="shared" si="13"/>
        <v>0</v>
      </c>
      <c r="I112" s="18">
        <f t="shared" si="13"/>
        <v>0</v>
      </c>
      <c r="J112" s="18">
        <f t="shared" si="13"/>
        <v>0</v>
      </c>
      <c r="K112" s="18">
        <f t="shared" si="13"/>
        <v>0</v>
      </c>
      <c r="L112" s="18">
        <f t="shared" si="13"/>
        <v>0</v>
      </c>
      <c r="M112" s="18">
        <f t="shared" si="13"/>
        <v>0</v>
      </c>
      <c r="N112" s="18">
        <f t="shared" si="13"/>
        <v>0</v>
      </c>
      <c r="O112" s="18">
        <f t="shared" si="13"/>
        <v>0</v>
      </c>
      <c r="P112" s="18">
        <f t="shared" si="13"/>
        <v>0</v>
      </c>
      <c r="Q112" s="18">
        <f t="shared" si="13"/>
        <v>0</v>
      </c>
      <c r="R112" s="18">
        <f t="shared" si="13"/>
        <v>0</v>
      </c>
      <c r="S112" s="18">
        <f t="shared" si="13"/>
        <v>0</v>
      </c>
      <c r="T112" s="18">
        <f t="shared" si="13"/>
        <v>0</v>
      </c>
      <c r="U112" s="18">
        <f t="shared" si="13"/>
        <v>0</v>
      </c>
      <c r="V112" s="18">
        <f t="shared" si="13"/>
        <v>0</v>
      </c>
      <c r="W112" s="18">
        <f t="shared" si="13"/>
        <v>0</v>
      </c>
      <c r="X112" s="18">
        <f t="shared" si="13"/>
        <v>0</v>
      </c>
      <c r="Y112" s="18">
        <f t="shared" si="13"/>
        <v>0</v>
      </c>
      <c r="Z112" s="18">
        <f t="shared" si="13"/>
        <v>0</v>
      </c>
      <c r="AA112" s="18">
        <f t="shared" si="13"/>
        <v>0</v>
      </c>
      <c r="AB112" s="18">
        <f t="shared" si="13"/>
        <v>0</v>
      </c>
      <c r="AC112" s="18">
        <f t="shared" si="13"/>
        <v>0</v>
      </c>
      <c r="AD112" s="18">
        <f t="shared" si="13"/>
        <v>0</v>
      </c>
      <c r="AE112" s="18">
        <f t="shared" si="13"/>
        <v>0</v>
      </c>
      <c r="AF112" s="19">
        <f t="shared" si="13"/>
        <v>0</v>
      </c>
      <c r="AG112" s="16">
        <f>SUM(B112:AF112)</f>
        <v>0</v>
      </c>
      <c r="AH112" s="30">
        <f>SUM(AH104:AH110)</f>
        <v>0</v>
      </c>
    </row>
    <row r="115" ht="12.75">
      <c r="A115" s="27" t="s">
        <v>21</v>
      </c>
    </row>
    <row r="116" ht="13.5" thickBot="1"/>
    <row r="117" spans="1:34" ht="12.75">
      <c r="A117" s="5" t="s">
        <v>1</v>
      </c>
      <c r="B117" s="63" t="s">
        <v>2</v>
      </c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5"/>
      <c r="AG117" s="28" t="s">
        <v>3</v>
      </c>
      <c r="AH117" s="31" t="s">
        <v>3</v>
      </c>
    </row>
    <row r="118" spans="1:35" ht="13.5" thickBot="1">
      <c r="A118" s="6" t="s">
        <v>4</v>
      </c>
      <c r="B118" s="7">
        <v>1</v>
      </c>
      <c r="C118" s="8">
        <v>2</v>
      </c>
      <c r="D118" s="8">
        <v>3</v>
      </c>
      <c r="E118" s="8">
        <v>4</v>
      </c>
      <c r="F118" s="8">
        <v>5</v>
      </c>
      <c r="G118" s="8">
        <v>6</v>
      </c>
      <c r="H118" s="8">
        <v>7</v>
      </c>
      <c r="I118" s="8">
        <v>8</v>
      </c>
      <c r="J118" s="8">
        <v>9</v>
      </c>
      <c r="K118" s="8">
        <v>10</v>
      </c>
      <c r="L118" s="8">
        <v>11</v>
      </c>
      <c r="M118" s="8">
        <v>12</v>
      </c>
      <c r="N118" s="8">
        <v>13</v>
      </c>
      <c r="O118" s="8">
        <v>14</v>
      </c>
      <c r="P118" s="8">
        <v>15</v>
      </c>
      <c r="Q118" s="8">
        <v>16</v>
      </c>
      <c r="R118" s="8">
        <v>17</v>
      </c>
      <c r="S118" s="8">
        <v>18</v>
      </c>
      <c r="T118" s="8">
        <v>19</v>
      </c>
      <c r="U118" s="8">
        <v>20</v>
      </c>
      <c r="V118" s="8">
        <v>21</v>
      </c>
      <c r="W118" s="8">
        <v>22</v>
      </c>
      <c r="X118" s="8">
        <v>23</v>
      </c>
      <c r="Y118" s="8">
        <v>24</v>
      </c>
      <c r="Z118" s="8">
        <v>25</v>
      </c>
      <c r="AA118" s="8">
        <v>26</v>
      </c>
      <c r="AB118" s="8">
        <v>27</v>
      </c>
      <c r="AC118" s="8">
        <v>28</v>
      </c>
      <c r="AD118" s="8">
        <v>29</v>
      </c>
      <c r="AE118" s="8">
        <v>30</v>
      </c>
      <c r="AF118" s="9">
        <v>31</v>
      </c>
      <c r="AG118" s="29" t="s">
        <v>8</v>
      </c>
      <c r="AH118" s="32" t="s">
        <v>29</v>
      </c>
      <c r="AI118" s="33" t="s">
        <v>30</v>
      </c>
    </row>
    <row r="119" spans="1:35" ht="13.5" thickBot="1">
      <c r="A119" s="52" t="s">
        <v>35</v>
      </c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42"/>
      <c r="P119" s="42"/>
      <c r="Q119" s="42"/>
      <c r="R119" s="42"/>
      <c r="S119" s="42"/>
      <c r="T119" s="42"/>
      <c r="U119" s="37"/>
      <c r="V119" s="42"/>
      <c r="W119" s="42"/>
      <c r="X119" s="42"/>
      <c r="Y119" s="42"/>
      <c r="Z119" s="42"/>
      <c r="AA119" s="42"/>
      <c r="AB119" s="37"/>
      <c r="AC119" s="37"/>
      <c r="AD119" s="42"/>
      <c r="AE119" s="42"/>
      <c r="AF119" s="42"/>
      <c r="AG119" s="15">
        <f aca="true" t="shared" si="14" ref="AG119:AG125">SUM(B119:AF119)</f>
        <v>0</v>
      </c>
      <c r="AH119" s="40"/>
      <c r="AI119" s="41"/>
    </row>
    <row r="120" spans="1:35" ht="13.5" thickBot="1">
      <c r="A120" s="52" t="s">
        <v>36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43"/>
      <c r="P120" s="43"/>
      <c r="Q120" s="43"/>
      <c r="R120" s="43"/>
      <c r="S120" s="43"/>
      <c r="T120" s="43"/>
      <c r="U120" s="38"/>
      <c r="V120" s="43"/>
      <c r="W120" s="43"/>
      <c r="X120" s="43"/>
      <c r="Y120" s="43"/>
      <c r="Z120" s="43"/>
      <c r="AA120" s="43"/>
      <c r="AB120" s="38"/>
      <c r="AC120" s="38"/>
      <c r="AD120" s="43"/>
      <c r="AE120" s="43"/>
      <c r="AF120" s="43"/>
      <c r="AG120" s="15">
        <f t="shared" si="14"/>
        <v>0</v>
      </c>
      <c r="AH120" s="40"/>
      <c r="AI120" s="41"/>
    </row>
    <row r="121" spans="1:35" ht="13.5" thickBot="1">
      <c r="A121" s="36" t="s">
        <v>12</v>
      </c>
      <c r="B121" s="38"/>
      <c r="C121" s="43"/>
      <c r="D121" s="43"/>
      <c r="E121" s="43"/>
      <c r="F121" s="44"/>
      <c r="G121" s="43"/>
      <c r="H121" s="43"/>
      <c r="I121" s="43"/>
      <c r="J121" s="44"/>
      <c r="K121" s="43"/>
      <c r="L121" s="43"/>
      <c r="M121" s="43"/>
      <c r="N121" s="44"/>
      <c r="O121" s="43"/>
      <c r="P121" s="43"/>
      <c r="Q121" s="43"/>
      <c r="R121" s="44"/>
      <c r="S121" s="43"/>
      <c r="T121" s="43"/>
      <c r="U121" s="43"/>
      <c r="V121" s="44"/>
      <c r="W121" s="43"/>
      <c r="X121" s="43"/>
      <c r="Y121" s="43"/>
      <c r="Z121" s="44"/>
      <c r="AA121" s="43"/>
      <c r="AB121" s="43"/>
      <c r="AC121" s="43"/>
      <c r="AD121" s="44"/>
      <c r="AE121" s="43"/>
      <c r="AF121" s="45"/>
      <c r="AG121" s="15">
        <f t="shared" si="14"/>
        <v>0</v>
      </c>
      <c r="AH121" s="40"/>
      <c r="AI121" s="41"/>
    </row>
    <row r="122" spans="1:35" ht="12.75">
      <c r="A122" s="36" t="s">
        <v>13</v>
      </c>
      <c r="B122" s="38"/>
      <c r="C122" s="43"/>
      <c r="D122" s="43"/>
      <c r="E122" s="43"/>
      <c r="F122" s="44"/>
      <c r="G122" s="43"/>
      <c r="H122" s="43"/>
      <c r="I122" s="43"/>
      <c r="J122" s="44"/>
      <c r="K122" s="43"/>
      <c r="L122" s="43"/>
      <c r="M122" s="43"/>
      <c r="N122" s="44"/>
      <c r="O122" s="43"/>
      <c r="P122" s="43"/>
      <c r="Q122" s="43"/>
      <c r="R122" s="44"/>
      <c r="S122" s="43"/>
      <c r="T122" s="43"/>
      <c r="U122" s="43"/>
      <c r="V122" s="44"/>
      <c r="W122" s="43"/>
      <c r="X122" s="43"/>
      <c r="Y122" s="43"/>
      <c r="Z122" s="44"/>
      <c r="AA122" s="43"/>
      <c r="AB122" s="43"/>
      <c r="AC122" s="43"/>
      <c r="AD122" s="44"/>
      <c r="AE122" s="43"/>
      <c r="AF122" s="45"/>
      <c r="AG122" s="15">
        <f t="shared" si="14"/>
        <v>0</v>
      </c>
      <c r="AH122" s="40"/>
      <c r="AI122" s="41"/>
    </row>
    <row r="123" spans="1:35" ht="12.75">
      <c r="A123" s="39" t="s">
        <v>10</v>
      </c>
      <c r="B123" s="38"/>
      <c r="C123" s="43"/>
      <c r="D123" s="43"/>
      <c r="E123" s="43"/>
      <c r="F123" s="44"/>
      <c r="G123" s="43"/>
      <c r="H123" s="43"/>
      <c r="I123" s="43"/>
      <c r="J123" s="44"/>
      <c r="K123" s="43"/>
      <c r="L123" s="43"/>
      <c r="M123" s="43"/>
      <c r="N123" s="44"/>
      <c r="O123" s="43"/>
      <c r="P123" s="43"/>
      <c r="Q123" s="43"/>
      <c r="R123" s="44"/>
      <c r="S123" s="43"/>
      <c r="T123" s="43"/>
      <c r="U123" s="43"/>
      <c r="V123" s="44"/>
      <c r="W123" s="43"/>
      <c r="X123" s="43"/>
      <c r="Y123" s="43"/>
      <c r="Z123" s="44"/>
      <c r="AA123" s="43"/>
      <c r="AB123" s="43"/>
      <c r="AC123" s="43"/>
      <c r="AD123" s="44"/>
      <c r="AE123" s="43"/>
      <c r="AF123" s="45"/>
      <c r="AG123" s="15">
        <f t="shared" si="14"/>
        <v>0</v>
      </c>
      <c r="AH123" s="40"/>
      <c r="AI123" s="41"/>
    </row>
    <row r="124" spans="1:35" ht="12.75">
      <c r="A124" s="39" t="s">
        <v>9</v>
      </c>
      <c r="B124" s="38"/>
      <c r="C124" s="43"/>
      <c r="D124" s="43"/>
      <c r="E124" s="43"/>
      <c r="F124" s="44"/>
      <c r="G124" s="43"/>
      <c r="H124" s="43"/>
      <c r="I124" s="43"/>
      <c r="J124" s="44"/>
      <c r="K124" s="43"/>
      <c r="L124" s="43"/>
      <c r="M124" s="43"/>
      <c r="N124" s="44"/>
      <c r="O124" s="43"/>
      <c r="P124" s="43"/>
      <c r="Q124" s="43"/>
      <c r="R124" s="44"/>
      <c r="S124" s="43"/>
      <c r="T124" s="43"/>
      <c r="U124" s="43"/>
      <c r="V124" s="44"/>
      <c r="W124" s="43"/>
      <c r="X124" s="43"/>
      <c r="Y124" s="43"/>
      <c r="Z124" s="44"/>
      <c r="AA124" s="43"/>
      <c r="AB124" s="43"/>
      <c r="AC124" s="43"/>
      <c r="AD124" s="44"/>
      <c r="AE124" s="43"/>
      <c r="AF124" s="45"/>
      <c r="AG124" s="15">
        <f t="shared" si="14"/>
        <v>0</v>
      </c>
      <c r="AH124" s="40"/>
      <c r="AI124" s="41"/>
    </row>
    <row r="125" spans="1:35" ht="12.75">
      <c r="A125" s="39"/>
      <c r="B125" s="38"/>
      <c r="C125" s="43"/>
      <c r="D125" s="43"/>
      <c r="E125" s="43"/>
      <c r="F125" s="44"/>
      <c r="G125" s="43"/>
      <c r="H125" s="43"/>
      <c r="I125" s="43"/>
      <c r="J125" s="44"/>
      <c r="K125" s="43"/>
      <c r="L125" s="43"/>
      <c r="M125" s="43"/>
      <c r="N125" s="44"/>
      <c r="O125" s="43"/>
      <c r="P125" s="43"/>
      <c r="Q125" s="43"/>
      <c r="R125" s="44"/>
      <c r="S125" s="43"/>
      <c r="T125" s="43"/>
      <c r="U125" s="43"/>
      <c r="V125" s="44"/>
      <c r="W125" s="43"/>
      <c r="X125" s="43"/>
      <c r="Y125" s="43"/>
      <c r="Z125" s="44"/>
      <c r="AA125" s="43"/>
      <c r="AB125" s="43"/>
      <c r="AC125" s="43"/>
      <c r="AD125" s="44"/>
      <c r="AE125" s="43"/>
      <c r="AF125" s="45"/>
      <c r="AG125" s="15">
        <f t="shared" si="14"/>
        <v>0</v>
      </c>
      <c r="AH125" s="40"/>
      <c r="AI125" s="41"/>
    </row>
    <row r="126" spans="1:34" ht="13.5" thickBot="1">
      <c r="A126" s="10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0"/>
      <c r="AH126" s="10"/>
    </row>
    <row r="127" spans="1:34" ht="13.5" thickBot="1">
      <c r="A127" s="12" t="s">
        <v>5</v>
      </c>
      <c r="B127" s="17">
        <f aca="true" t="shared" si="15" ref="B127:AF127">SUM(B119:B125)</f>
        <v>0</v>
      </c>
      <c r="C127" s="18">
        <f t="shared" si="15"/>
        <v>0</v>
      </c>
      <c r="D127" s="18">
        <f t="shared" si="15"/>
        <v>0</v>
      </c>
      <c r="E127" s="18">
        <f t="shared" si="15"/>
        <v>0</v>
      </c>
      <c r="F127" s="18">
        <f t="shared" si="15"/>
        <v>0</v>
      </c>
      <c r="G127" s="18">
        <f t="shared" si="15"/>
        <v>0</v>
      </c>
      <c r="H127" s="18">
        <f t="shared" si="15"/>
        <v>0</v>
      </c>
      <c r="I127" s="18">
        <f t="shared" si="15"/>
        <v>0</v>
      </c>
      <c r="J127" s="18">
        <f t="shared" si="15"/>
        <v>0</v>
      </c>
      <c r="K127" s="18">
        <f t="shared" si="15"/>
        <v>0</v>
      </c>
      <c r="L127" s="18">
        <f t="shared" si="15"/>
        <v>0</v>
      </c>
      <c r="M127" s="18">
        <f t="shared" si="15"/>
        <v>0</v>
      </c>
      <c r="N127" s="18">
        <f t="shared" si="15"/>
        <v>0</v>
      </c>
      <c r="O127" s="18">
        <f t="shared" si="15"/>
        <v>0</v>
      </c>
      <c r="P127" s="18">
        <f t="shared" si="15"/>
        <v>0</v>
      </c>
      <c r="Q127" s="18">
        <f t="shared" si="15"/>
        <v>0</v>
      </c>
      <c r="R127" s="18">
        <f t="shared" si="15"/>
        <v>0</v>
      </c>
      <c r="S127" s="18">
        <f t="shared" si="15"/>
        <v>0</v>
      </c>
      <c r="T127" s="18">
        <f t="shared" si="15"/>
        <v>0</v>
      </c>
      <c r="U127" s="18">
        <f t="shared" si="15"/>
        <v>0</v>
      </c>
      <c r="V127" s="18">
        <f t="shared" si="15"/>
        <v>0</v>
      </c>
      <c r="W127" s="18">
        <f t="shared" si="15"/>
        <v>0</v>
      </c>
      <c r="X127" s="18">
        <f t="shared" si="15"/>
        <v>0</v>
      </c>
      <c r="Y127" s="18">
        <f t="shared" si="15"/>
        <v>0</v>
      </c>
      <c r="Z127" s="18">
        <f t="shared" si="15"/>
        <v>0</v>
      </c>
      <c r="AA127" s="18">
        <f t="shared" si="15"/>
        <v>0</v>
      </c>
      <c r="AB127" s="18">
        <f t="shared" si="15"/>
        <v>0</v>
      </c>
      <c r="AC127" s="18">
        <f t="shared" si="15"/>
        <v>0</v>
      </c>
      <c r="AD127" s="18">
        <f t="shared" si="15"/>
        <v>0</v>
      </c>
      <c r="AE127" s="18">
        <f t="shared" si="15"/>
        <v>0</v>
      </c>
      <c r="AF127" s="19">
        <f t="shared" si="15"/>
        <v>0</v>
      </c>
      <c r="AG127" s="16">
        <f>SUM(B127:AF127)</f>
        <v>0</v>
      </c>
      <c r="AH127" s="30">
        <f>SUM(AH119:AH125)</f>
        <v>0</v>
      </c>
    </row>
    <row r="130" ht="12.75">
      <c r="A130" s="27" t="s">
        <v>22</v>
      </c>
    </row>
    <row r="131" ht="13.5" thickBot="1"/>
    <row r="132" spans="1:34" ht="12.75">
      <c r="A132" s="5" t="s">
        <v>1</v>
      </c>
      <c r="B132" s="63" t="s">
        <v>2</v>
      </c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5"/>
      <c r="AG132" s="28" t="s">
        <v>3</v>
      </c>
      <c r="AH132" s="31" t="s">
        <v>3</v>
      </c>
    </row>
    <row r="133" spans="1:35" ht="13.5" thickBot="1">
      <c r="A133" s="6" t="s">
        <v>4</v>
      </c>
      <c r="B133" s="7">
        <v>1</v>
      </c>
      <c r="C133" s="8">
        <v>2</v>
      </c>
      <c r="D133" s="8">
        <v>3</v>
      </c>
      <c r="E133" s="8">
        <v>4</v>
      </c>
      <c r="F133" s="8">
        <v>5</v>
      </c>
      <c r="G133" s="8">
        <v>6</v>
      </c>
      <c r="H133" s="8">
        <v>7</v>
      </c>
      <c r="I133" s="8">
        <v>8</v>
      </c>
      <c r="J133" s="8">
        <v>9</v>
      </c>
      <c r="K133" s="8">
        <v>10</v>
      </c>
      <c r="L133" s="8">
        <v>11</v>
      </c>
      <c r="M133" s="8">
        <v>12</v>
      </c>
      <c r="N133" s="8">
        <v>13</v>
      </c>
      <c r="O133" s="8">
        <v>14</v>
      </c>
      <c r="P133" s="8">
        <v>15</v>
      </c>
      <c r="Q133" s="8">
        <v>16</v>
      </c>
      <c r="R133" s="8">
        <v>17</v>
      </c>
      <c r="S133" s="8">
        <v>18</v>
      </c>
      <c r="T133" s="8">
        <v>19</v>
      </c>
      <c r="U133" s="8">
        <v>20</v>
      </c>
      <c r="V133" s="8">
        <v>21</v>
      </c>
      <c r="W133" s="8">
        <v>22</v>
      </c>
      <c r="X133" s="8">
        <v>23</v>
      </c>
      <c r="Y133" s="8">
        <v>24</v>
      </c>
      <c r="Z133" s="8">
        <v>25</v>
      </c>
      <c r="AA133" s="8">
        <v>26</v>
      </c>
      <c r="AB133" s="8">
        <v>27</v>
      </c>
      <c r="AC133" s="8">
        <v>28</v>
      </c>
      <c r="AD133" s="8">
        <v>29</v>
      </c>
      <c r="AE133" s="8">
        <v>30</v>
      </c>
      <c r="AF133" s="9">
        <v>31</v>
      </c>
      <c r="AG133" s="29" t="s">
        <v>8</v>
      </c>
      <c r="AH133" s="32" t="s">
        <v>29</v>
      </c>
      <c r="AI133" s="33" t="s">
        <v>30</v>
      </c>
    </row>
    <row r="134" spans="1:35" ht="13.5" thickBot="1">
      <c r="A134" s="52" t="s">
        <v>35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42"/>
      <c r="P134" s="42"/>
      <c r="Q134" s="42"/>
      <c r="R134" s="42"/>
      <c r="S134" s="42"/>
      <c r="T134" s="42"/>
      <c r="U134" s="37"/>
      <c r="V134" s="42"/>
      <c r="W134" s="42"/>
      <c r="X134" s="42"/>
      <c r="Y134" s="42"/>
      <c r="Z134" s="42"/>
      <c r="AA134" s="42"/>
      <c r="AB134" s="37"/>
      <c r="AC134" s="37"/>
      <c r="AD134" s="42"/>
      <c r="AE134" s="42"/>
      <c r="AF134" s="47"/>
      <c r="AG134" s="15">
        <f aca="true" t="shared" si="16" ref="AG134:AG140">SUM(B134:AF134)</f>
        <v>0</v>
      </c>
      <c r="AH134" s="40"/>
      <c r="AI134" s="41"/>
    </row>
    <row r="135" spans="1:35" ht="13.5" thickBot="1">
      <c r="A135" s="52" t="s">
        <v>36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43"/>
      <c r="P135" s="43"/>
      <c r="Q135" s="43"/>
      <c r="R135" s="43"/>
      <c r="S135" s="43"/>
      <c r="T135" s="43"/>
      <c r="U135" s="38"/>
      <c r="V135" s="43"/>
      <c r="W135" s="43"/>
      <c r="X135" s="43"/>
      <c r="Y135" s="43"/>
      <c r="Z135" s="43"/>
      <c r="AA135" s="43"/>
      <c r="AB135" s="38"/>
      <c r="AC135" s="38"/>
      <c r="AD135" s="43"/>
      <c r="AE135" s="43"/>
      <c r="AF135" s="48"/>
      <c r="AG135" s="15">
        <f t="shared" si="16"/>
        <v>0</v>
      </c>
      <c r="AH135" s="40"/>
      <c r="AI135" s="41"/>
    </row>
    <row r="136" spans="1:35" ht="13.5" thickBot="1">
      <c r="A136" s="36" t="s">
        <v>12</v>
      </c>
      <c r="B136" s="38"/>
      <c r="C136" s="43"/>
      <c r="D136" s="43"/>
      <c r="E136" s="43"/>
      <c r="F136" s="44"/>
      <c r="G136" s="43"/>
      <c r="H136" s="43"/>
      <c r="I136" s="43"/>
      <c r="J136" s="44"/>
      <c r="K136" s="43"/>
      <c r="L136" s="43"/>
      <c r="M136" s="43"/>
      <c r="N136" s="44"/>
      <c r="O136" s="43"/>
      <c r="P136" s="43"/>
      <c r="Q136" s="43"/>
      <c r="R136" s="44"/>
      <c r="S136" s="43"/>
      <c r="T136" s="43"/>
      <c r="U136" s="43"/>
      <c r="V136" s="44"/>
      <c r="W136" s="43"/>
      <c r="X136" s="43"/>
      <c r="Y136" s="43"/>
      <c r="Z136" s="44"/>
      <c r="AA136" s="43"/>
      <c r="AB136" s="43"/>
      <c r="AC136" s="43"/>
      <c r="AD136" s="44"/>
      <c r="AE136" s="43"/>
      <c r="AF136" s="49"/>
      <c r="AG136" s="15">
        <f t="shared" si="16"/>
        <v>0</v>
      </c>
      <c r="AH136" s="40"/>
      <c r="AI136" s="41"/>
    </row>
    <row r="137" spans="1:35" ht="12.75">
      <c r="A137" s="36" t="s">
        <v>13</v>
      </c>
      <c r="B137" s="38"/>
      <c r="C137" s="43"/>
      <c r="D137" s="43"/>
      <c r="E137" s="43"/>
      <c r="F137" s="44"/>
      <c r="G137" s="43"/>
      <c r="H137" s="43"/>
      <c r="I137" s="43"/>
      <c r="J137" s="44"/>
      <c r="K137" s="43"/>
      <c r="L137" s="43"/>
      <c r="M137" s="43"/>
      <c r="N137" s="44"/>
      <c r="O137" s="43"/>
      <c r="P137" s="43"/>
      <c r="Q137" s="43"/>
      <c r="R137" s="44"/>
      <c r="S137" s="43"/>
      <c r="T137" s="43"/>
      <c r="U137" s="43"/>
      <c r="V137" s="44"/>
      <c r="W137" s="43"/>
      <c r="X137" s="43"/>
      <c r="Y137" s="43"/>
      <c r="Z137" s="44"/>
      <c r="AA137" s="43"/>
      <c r="AB137" s="43"/>
      <c r="AC137" s="43"/>
      <c r="AD137" s="44"/>
      <c r="AE137" s="43"/>
      <c r="AF137" s="49"/>
      <c r="AG137" s="15">
        <f t="shared" si="16"/>
        <v>0</v>
      </c>
      <c r="AH137" s="40"/>
      <c r="AI137" s="41"/>
    </row>
    <row r="138" spans="1:35" ht="12.75">
      <c r="A138" s="39" t="s">
        <v>10</v>
      </c>
      <c r="B138" s="38"/>
      <c r="C138" s="43"/>
      <c r="D138" s="43"/>
      <c r="E138" s="43"/>
      <c r="F138" s="44"/>
      <c r="G138" s="43"/>
      <c r="H138" s="43"/>
      <c r="I138" s="43"/>
      <c r="J138" s="44"/>
      <c r="K138" s="43"/>
      <c r="L138" s="43"/>
      <c r="M138" s="43"/>
      <c r="N138" s="44"/>
      <c r="O138" s="43"/>
      <c r="P138" s="43"/>
      <c r="Q138" s="43"/>
      <c r="R138" s="44"/>
      <c r="S138" s="43"/>
      <c r="T138" s="43"/>
      <c r="U138" s="43"/>
      <c r="V138" s="44"/>
      <c r="W138" s="43"/>
      <c r="X138" s="43"/>
      <c r="Y138" s="43"/>
      <c r="Z138" s="44"/>
      <c r="AA138" s="43"/>
      <c r="AB138" s="43"/>
      <c r="AC138" s="43"/>
      <c r="AD138" s="44"/>
      <c r="AE138" s="43"/>
      <c r="AF138" s="49"/>
      <c r="AG138" s="15">
        <f t="shared" si="16"/>
        <v>0</v>
      </c>
      <c r="AH138" s="40"/>
      <c r="AI138" s="41"/>
    </row>
    <row r="139" spans="1:35" ht="12.75">
      <c r="A139" s="39" t="s">
        <v>9</v>
      </c>
      <c r="B139" s="38"/>
      <c r="C139" s="43"/>
      <c r="D139" s="43"/>
      <c r="E139" s="43"/>
      <c r="F139" s="44"/>
      <c r="G139" s="43"/>
      <c r="H139" s="43"/>
      <c r="I139" s="43"/>
      <c r="J139" s="44"/>
      <c r="K139" s="43"/>
      <c r="L139" s="43"/>
      <c r="M139" s="43"/>
      <c r="N139" s="44"/>
      <c r="O139" s="43"/>
      <c r="P139" s="43"/>
      <c r="Q139" s="43"/>
      <c r="R139" s="44"/>
      <c r="S139" s="43"/>
      <c r="T139" s="43"/>
      <c r="U139" s="43"/>
      <c r="V139" s="44"/>
      <c r="W139" s="43"/>
      <c r="X139" s="43"/>
      <c r="Y139" s="43"/>
      <c r="Z139" s="44"/>
      <c r="AA139" s="43"/>
      <c r="AB139" s="43"/>
      <c r="AC139" s="43"/>
      <c r="AD139" s="44"/>
      <c r="AE139" s="43"/>
      <c r="AF139" s="49"/>
      <c r="AG139" s="15">
        <f t="shared" si="16"/>
        <v>0</v>
      </c>
      <c r="AH139" s="40"/>
      <c r="AI139" s="41"/>
    </row>
    <row r="140" spans="1:35" ht="12.75">
      <c r="A140" s="39"/>
      <c r="B140" s="38"/>
      <c r="C140" s="43"/>
      <c r="D140" s="43"/>
      <c r="E140" s="43"/>
      <c r="F140" s="44"/>
      <c r="G140" s="43"/>
      <c r="H140" s="43"/>
      <c r="I140" s="43"/>
      <c r="J140" s="44"/>
      <c r="K140" s="43"/>
      <c r="L140" s="43"/>
      <c r="M140" s="43"/>
      <c r="N140" s="44"/>
      <c r="O140" s="43"/>
      <c r="P140" s="43"/>
      <c r="Q140" s="43"/>
      <c r="R140" s="44"/>
      <c r="S140" s="43"/>
      <c r="T140" s="43"/>
      <c r="U140" s="43"/>
      <c r="V140" s="44"/>
      <c r="W140" s="43"/>
      <c r="X140" s="43"/>
      <c r="Y140" s="43"/>
      <c r="Z140" s="44"/>
      <c r="AA140" s="43"/>
      <c r="AB140" s="43"/>
      <c r="AC140" s="43"/>
      <c r="AD140" s="44"/>
      <c r="AE140" s="43"/>
      <c r="AF140" s="49"/>
      <c r="AG140" s="15">
        <f t="shared" si="16"/>
        <v>0</v>
      </c>
      <c r="AH140" s="40"/>
      <c r="AI140" s="41"/>
    </row>
    <row r="141" spans="1:34" ht="13.5" thickBot="1">
      <c r="A141" s="10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0"/>
      <c r="AH141" s="10"/>
    </row>
    <row r="142" spans="1:34" ht="13.5" thickBot="1">
      <c r="A142" s="12" t="s">
        <v>5</v>
      </c>
      <c r="B142" s="17">
        <f aca="true" t="shared" si="17" ref="B142:AF142">SUM(B134:B140)</f>
        <v>0</v>
      </c>
      <c r="C142" s="18">
        <f t="shared" si="17"/>
        <v>0</v>
      </c>
      <c r="D142" s="18">
        <f t="shared" si="17"/>
        <v>0</v>
      </c>
      <c r="E142" s="18">
        <f t="shared" si="17"/>
        <v>0</v>
      </c>
      <c r="F142" s="18">
        <f t="shared" si="17"/>
        <v>0</v>
      </c>
      <c r="G142" s="18">
        <f t="shared" si="17"/>
        <v>0</v>
      </c>
      <c r="H142" s="18">
        <f t="shared" si="17"/>
        <v>0</v>
      </c>
      <c r="I142" s="18">
        <f t="shared" si="17"/>
        <v>0</v>
      </c>
      <c r="J142" s="18">
        <f t="shared" si="17"/>
        <v>0</v>
      </c>
      <c r="K142" s="18">
        <f t="shared" si="17"/>
        <v>0</v>
      </c>
      <c r="L142" s="18">
        <f t="shared" si="17"/>
        <v>0</v>
      </c>
      <c r="M142" s="18">
        <f t="shared" si="17"/>
        <v>0</v>
      </c>
      <c r="N142" s="18">
        <f t="shared" si="17"/>
        <v>0</v>
      </c>
      <c r="O142" s="18">
        <f t="shared" si="17"/>
        <v>0</v>
      </c>
      <c r="P142" s="18">
        <f t="shared" si="17"/>
        <v>0</v>
      </c>
      <c r="Q142" s="18">
        <f t="shared" si="17"/>
        <v>0</v>
      </c>
      <c r="R142" s="18">
        <f t="shared" si="17"/>
        <v>0</v>
      </c>
      <c r="S142" s="18">
        <f t="shared" si="17"/>
        <v>0</v>
      </c>
      <c r="T142" s="18">
        <f t="shared" si="17"/>
        <v>0</v>
      </c>
      <c r="U142" s="18">
        <f t="shared" si="17"/>
        <v>0</v>
      </c>
      <c r="V142" s="18">
        <f t="shared" si="17"/>
        <v>0</v>
      </c>
      <c r="W142" s="18">
        <f t="shared" si="17"/>
        <v>0</v>
      </c>
      <c r="X142" s="18">
        <f t="shared" si="17"/>
        <v>0</v>
      </c>
      <c r="Y142" s="18">
        <f t="shared" si="17"/>
        <v>0</v>
      </c>
      <c r="Z142" s="18">
        <f t="shared" si="17"/>
        <v>0</v>
      </c>
      <c r="AA142" s="18">
        <f t="shared" si="17"/>
        <v>0</v>
      </c>
      <c r="AB142" s="18">
        <f t="shared" si="17"/>
        <v>0</v>
      </c>
      <c r="AC142" s="18">
        <f t="shared" si="17"/>
        <v>0</v>
      </c>
      <c r="AD142" s="18">
        <f t="shared" si="17"/>
        <v>0</v>
      </c>
      <c r="AE142" s="18">
        <f t="shared" si="17"/>
        <v>0</v>
      </c>
      <c r="AF142" s="19">
        <f t="shared" si="17"/>
        <v>0</v>
      </c>
      <c r="AG142" s="16">
        <f>SUM(B142:AF142)</f>
        <v>0</v>
      </c>
      <c r="AH142" s="30">
        <f>SUM(AH134:AH140)</f>
        <v>0</v>
      </c>
    </row>
    <row r="145" ht="12.75">
      <c r="A145" s="27" t="s">
        <v>23</v>
      </c>
    </row>
    <row r="146" ht="13.5" thickBot="1"/>
    <row r="147" spans="1:34" ht="12.75">
      <c r="A147" s="5" t="s">
        <v>1</v>
      </c>
      <c r="B147" s="63" t="s">
        <v>2</v>
      </c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5"/>
      <c r="AG147" s="28" t="s">
        <v>3</v>
      </c>
      <c r="AH147" s="31" t="s">
        <v>3</v>
      </c>
    </row>
    <row r="148" spans="1:35" ht="13.5" thickBot="1">
      <c r="A148" s="6" t="s">
        <v>4</v>
      </c>
      <c r="B148" s="7">
        <v>1</v>
      </c>
      <c r="C148" s="8">
        <v>2</v>
      </c>
      <c r="D148" s="8">
        <v>3</v>
      </c>
      <c r="E148" s="8">
        <v>4</v>
      </c>
      <c r="F148" s="8">
        <v>5</v>
      </c>
      <c r="G148" s="8">
        <v>6</v>
      </c>
      <c r="H148" s="8">
        <v>7</v>
      </c>
      <c r="I148" s="8">
        <v>8</v>
      </c>
      <c r="J148" s="8">
        <v>9</v>
      </c>
      <c r="K148" s="8">
        <v>10</v>
      </c>
      <c r="L148" s="8">
        <v>11</v>
      </c>
      <c r="M148" s="8">
        <v>12</v>
      </c>
      <c r="N148" s="8">
        <v>13</v>
      </c>
      <c r="O148" s="8">
        <v>14</v>
      </c>
      <c r="P148" s="8">
        <v>15</v>
      </c>
      <c r="Q148" s="8">
        <v>16</v>
      </c>
      <c r="R148" s="8">
        <v>17</v>
      </c>
      <c r="S148" s="8">
        <v>18</v>
      </c>
      <c r="T148" s="8">
        <v>19</v>
      </c>
      <c r="U148" s="8">
        <v>20</v>
      </c>
      <c r="V148" s="8">
        <v>21</v>
      </c>
      <c r="W148" s="8">
        <v>22</v>
      </c>
      <c r="X148" s="8">
        <v>23</v>
      </c>
      <c r="Y148" s="8">
        <v>24</v>
      </c>
      <c r="Z148" s="8">
        <v>25</v>
      </c>
      <c r="AA148" s="8">
        <v>26</v>
      </c>
      <c r="AB148" s="8">
        <v>27</v>
      </c>
      <c r="AC148" s="8">
        <v>28</v>
      </c>
      <c r="AD148" s="8">
        <v>29</v>
      </c>
      <c r="AE148" s="8">
        <v>30</v>
      </c>
      <c r="AF148" s="9">
        <v>31</v>
      </c>
      <c r="AG148" s="29" t="s">
        <v>8</v>
      </c>
      <c r="AH148" s="32" t="s">
        <v>29</v>
      </c>
      <c r="AI148" s="33" t="s">
        <v>30</v>
      </c>
    </row>
    <row r="149" spans="1:35" ht="13.5" thickBot="1">
      <c r="A149" s="52" t="s">
        <v>35</v>
      </c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42"/>
      <c r="P149" s="42"/>
      <c r="Q149" s="42"/>
      <c r="R149" s="42"/>
      <c r="S149" s="42"/>
      <c r="T149" s="42"/>
      <c r="U149" s="37"/>
      <c r="V149" s="42"/>
      <c r="W149" s="42"/>
      <c r="X149" s="42"/>
      <c r="Y149" s="42"/>
      <c r="Z149" s="42"/>
      <c r="AA149" s="42"/>
      <c r="AB149" s="37"/>
      <c r="AC149" s="37"/>
      <c r="AD149" s="42"/>
      <c r="AE149" s="42"/>
      <c r="AF149" s="42"/>
      <c r="AG149" s="15">
        <f aca="true" t="shared" si="18" ref="AG149:AG155">SUM(B149:AF149)</f>
        <v>0</v>
      </c>
      <c r="AH149" s="40"/>
      <c r="AI149" s="41"/>
    </row>
    <row r="150" spans="1:35" ht="13.5" thickBot="1">
      <c r="A150" s="52" t="s">
        <v>36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43"/>
      <c r="P150" s="43"/>
      <c r="Q150" s="43"/>
      <c r="R150" s="43"/>
      <c r="S150" s="43"/>
      <c r="T150" s="43"/>
      <c r="U150" s="38"/>
      <c r="V150" s="43"/>
      <c r="W150" s="43"/>
      <c r="X150" s="43"/>
      <c r="Y150" s="43"/>
      <c r="Z150" s="43"/>
      <c r="AA150" s="43"/>
      <c r="AB150" s="38"/>
      <c r="AC150" s="38"/>
      <c r="AD150" s="43"/>
      <c r="AE150" s="43"/>
      <c r="AF150" s="43"/>
      <c r="AG150" s="15">
        <f t="shared" si="18"/>
        <v>0</v>
      </c>
      <c r="AH150" s="40"/>
      <c r="AI150" s="41"/>
    </row>
    <row r="151" spans="1:35" ht="13.5" thickBot="1">
      <c r="A151" s="36" t="s">
        <v>12</v>
      </c>
      <c r="B151" s="38"/>
      <c r="C151" s="43"/>
      <c r="D151" s="43"/>
      <c r="E151" s="43"/>
      <c r="F151" s="44"/>
      <c r="G151" s="43"/>
      <c r="H151" s="43"/>
      <c r="I151" s="43"/>
      <c r="J151" s="44"/>
      <c r="K151" s="43"/>
      <c r="L151" s="43"/>
      <c r="M151" s="43"/>
      <c r="N151" s="44"/>
      <c r="O151" s="43"/>
      <c r="P151" s="43"/>
      <c r="Q151" s="43"/>
      <c r="R151" s="44"/>
      <c r="S151" s="43"/>
      <c r="T151" s="43"/>
      <c r="U151" s="43"/>
      <c r="V151" s="44"/>
      <c r="W151" s="43"/>
      <c r="X151" s="43"/>
      <c r="Y151" s="43"/>
      <c r="Z151" s="44"/>
      <c r="AA151" s="43"/>
      <c r="AB151" s="43"/>
      <c r="AC151" s="43"/>
      <c r="AD151" s="44"/>
      <c r="AE151" s="43"/>
      <c r="AF151" s="45"/>
      <c r="AG151" s="15">
        <f t="shared" si="18"/>
        <v>0</v>
      </c>
      <c r="AH151" s="40"/>
      <c r="AI151" s="41"/>
    </row>
    <row r="152" spans="1:35" ht="12.75">
      <c r="A152" s="36" t="s">
        <v>13</v>
      </c>
      <c r="B152" s="38"/>
      <c r="C152" s="43"/>
      <c r="D152" s="43"/>
      <c r="E152" s="43"/>
      <c r="F152" s="44"/>
      <c r="G152" s="43"/>
      <c r="H152" s="43"/>
      <c r="I152" s="43"/>
      <c r="J152" s="44"/>
      <c r="K152" s="43"/>
      <c r="L152" s="43"/>
      <c r="M152" s="43"/>
      <c r="N152" s="44"/>
      <c r="O152" s="43"/>
      <c r="P152" s="43"/>
      <c r="Q152" s="43"/>
      <c r="R152" s="44"/>
      <c r="S152" s="43"/>
      <c r="T152" s="43"/>
      <c r="U152" s="43"/>
      <c r="V152" s="44"/>
      <c r="W152" s="43"/>
      <c r="X152" s="43"/>
      <c r="Y152" s="43"/>
      <c r="Z152" s="44"/>
      <c r="AA152" s="43"/>
      <c r="AB152" s="43"/>
      <c r="AC152" s="43"/>
      <c r="AD152" s="44"/>
      <c r="AE152" s="43"/>
      <c r="AF152" s="45"/>
      <c r="AG152" s="15">
        <f t="shared" si="18"/>
        <v>0</v>
      </c>
      <c r="AH152" s="40"/>
      <c r="AI152" s="41"/>
    </row>
    <row r="153" spans="1:35" ht="12.75">
      <c r="A153" s="39" t="s">
        <v>10</v>
      </c>
      <c r="B153" s="38"/>
      <c r="C153" s="43"/>
      <c r="D153" s="43"/>
      <c r="E153" s="43"/>
      <c r="F153" s="44"/>
      <c r="G153" s="43"/>
      <c r="H153" s="43"/>
      <c r="I153" s="43"/>
      <c r="J153" s="44"/>
      <c r="K153" s="43"/>
      <c r="L153" s="43"/>
      <c r="M153" s="43"/>
      <c r="N153" s="44"/>
      <c r="O153" s="43"/>
      <c r="P153" s="43"/>
      <c r="Q153" s="43"/>
      <c r="R153" s="44"/>
      <c r="S153" s="43"/>
      <c r="T153" s="43"/>
      <c r="U153" s="43"/>
      <c r="V153" s="44"/>
      <c r="W153" s="43"/>
      <c r="X153" s="43"/>
      <c r="Y153" s="43"/>
      <c r="Z153" s="44"/>
      <c r="AA153" s="43"/>
      <c r="AB153" s="43"/>
      <c r="AC153" s="43"/>
      <c r="AD153" s="44"/>
      <c r="AE153" s="43"/>
      <c r="AF153" s="45"/>
      <c r="AG153" s="15">
        <f t="shared" si="18"/>
        <v>0</v>
      </c>
      <c r="AH153" s="40"/>
      <c r="AI153" s="41"/>
    </row>
    <row r="154" spans="1:35" ht="12.75">
      <c r="A154" s="39" t="s">
        <v>9</v>
      </c>
      <c r="B154" s="38"/>
      <c r="C154" s="43"/>
      <c r="D154" s="43"/>
      <c r="E154" s="43"/>
      <c r="F154" s="44"/>
      <c r="G154" s="43"/>
      <c r="H154" s="43"/>
      <c r="I154" s="43"/>
      <c r="J154" s="44"/>
      <c r="K154" s="43"/>
      <c r="L154" s="43"/>
      <c r="M154" s="43"/>
      <c r="N154" s="44"/>
      <c r="O154" s="43"/>
      <c r="P154" s="43"/>
      <c r="Q154" s="43"/>
      <c r="R154" s="44"/>
      <c r="S154" s="43"/>
      <c r="T154" s="43"/>
      <c r="U154" s="43"/>
      <c r="V154" s="44"/>
      <c r="W154" s="43"/>
      <c r="X154" s="43"/>
      <c r="Y154" s="43"/>
      <c r="Z154" s="44"/>
      <c r="AA154" s="43"/>
      <c r="AB154" s="43"/>
      <c r="AC154" s="43"/>
      <c r="AD154" s="44"/>
      <c r="AE154" s="43"/>
      <c r="AF154" s="45"/>
      <c r="AG154" s="15">
        <f t="shared" si="18"/>
        <v>0</v>
      </c>
      <c r="AH154" s="40"/>
      <c r="AI154" s="41"/>
    </row>
    <row r="155" spans="1:35" ht="12.75">
      <c r="A155" s="39"/>
      <c r="B155" s="38"/>
      <c r="C155" s="43"/>
      <c r="D155" s="43"/>
      <c r="E155" s="43"/>
      <c r="F155" s="44"/>
      <c r="G155" s="43"/>
      <c r="H155" s="43"/>
      <c r="I155" s="43"/>
      <c r="J155" s="44"/>
      <c r="K155" s="43"/>
      <c r="L155" s="43"/>
      <c r="M155" s="43"/>
      <c r="N155" s="44"/>
      <c r="O155" s="43"/>
      <c r="P155" s="43"/>
      <c r="Q155" s="43"/>
      <c r="R155" s="44"/>
      <c r="S155" s="43"/>
      <c r="T155" s="43"/>
      <c r="U155" s="43"/>
      <c r="V155" s="44"/>
      <c r="W155" s="43"/>
      <c r="X155" s="43"/>
      <c r="Y155" s="43"/>
      <c r="Z155" s="44"/>
      <c r="AA155" s="43"/>
      <c r="AB155" s="43"/>
      <c r="AC155" s="43"/>
      <c r="AD155" s="44"/>
      <c r="AE155" s="43"/>
      <c r="AF155" s="45"/>
      <c r="AG155" s="15">
        <f t="shared" si="18"/>
        <v>0</v>
      </c>
      <c r="AH155" s="40"/>
      <c r="AI155" s="41"/>
    </row>
    <row r="156" spans="1:34" ht="13.5" thickBot="1">
      <c r="A156" s="10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0"/>
      <c r="AH156" s="10"/>
    </row>
    <row r="157" spans="1:34" ht="13.5" thickBot="1">
      <c r="A157" s="12" t="s">
        <v>5</v>
      </c>
      <c r="B157" s="17">
        <f aca="true" t="shared" si="19" ref="B157:AF157">SUM(B149:B155)</f>
        <v>0</v>
      </c>
      <c r="C157" s="18">
        <f t="shared" si="19"/>
        <v>0</v>
      </c>
      <c r="D157" s="18">
        <f t="shared" si="19"/>
        <v>0</v>
      </c>
      <c r="E157" s="18">
        <f t="shared" si="19"/>
        <v>0</v>
      </c>
      <c r="F157" s="18">
        <f t="shared" si="19"/>
        <v>0</v>
      </c>
      <c r="G157" s="18">
        <f t="shared" si="19"/>
        <v>0</v>
      </c>
      <c r="H157" s="18">
        <f t="shared" si="19"/>
        <v>0</v>
      </c>
      <c r="I157" s="18">
        <f t="shared" si="19"/>
        <v>0</v>
      </c>
      <c r="J157" s="18">
        <f t="shared" si="19"/>
        <v>0</v>
      </c>
      <c r="K157" s="18">
        <f t="shared" si="19"/>
        <v>0</v>
      </c>
      <c r="L157" s="18">
        <f t="shared" si="19"/>
        <v>0</v>
      </c>
      <c r="M157" s="18">
        <f t="shared" si="19"/>
        <v>0</v>
      </c>
      <c r="N157" s="18">
        <f t="shared" si="19"/>
        <v>0</v>
      </c>
      <c r="O157" s="18">
        <f t="shared" si="19"/>
        <v>0</v>
      </c>
      <c r="P157" s="18">
        <f t="shared" si="19"/>
        <v>0</v>
      </c>
      <c r="Q157" s="18">
        <f t="shared" si="19"/>
        <v>0</v>
      </c>
      <c r="R157" s="18">
        <f t="shared" si="19"/>
        <v>0</v>
      </c>
      <c r="S157" s="18">
        <f t="shared" si="19"/>
        <v>0</v>
      </c>
      <c r="T157" s="18">
        <f t="shared" si="19"/>
        <v>0</v>
      </c>
      <c r="U157" s="18">
        <f t="shared" si="19"/>
        <v>0</v>
      </c>
      <c r="V157" s="18">
        <f t="shared" si="19"/>
        <v>0</v>
      </c>
      <c r="W157" s="18">
        <f t="shared" si="19"/>
        <v>0</v>
      </c>
      <c r="X157" s="18">
        <f t="shared" si="19"/>
        <v>0</v>
      </c>
      <c r="Y157" s="18">
        <f t="shared" si="19"/>
        <v>0</v>
      </c>
      <c r="Z157" s="18">
        <f t="shared" si="19"/>
        <v>0</v>
      </c>
      <c r="AA157" s="18">
        <f t="shared" si="19"/>
        <v>0</v>
      </c>
      <c r="AB157" s="18">
        <f t="shared" si="19"/>
        <v>0</v>
      </c>
      <c r="AC157" s="18">
        <f t="shared" si="19"/>
        <v>0</v>
      </c>
      <c r="AD157" s="18">
        <f t="shared" si="19"/>
        <v>0</v>
      </c>
      <c r="AE157" s="18">
        <f t="shared" si="19"/>
        <v>0</v>
      </c>
      <c r="AF157" s="19">
        <f t="shared" si="19"/>
        <v>0</v>
      </c>
      <c r="AG157" s="16">
        <f>SUM(B157:AF157)</f>
        <v>0</v>
      </c>
      <c r="AH157" s="30">
        <f>SUM(AH149:AH155)</f>
        <v>0</v>
      </c>
    </row>
    <row r="160" ht="12.75">
      <c r="A160" s="27" t="s">
        <v>24</v>
      </c>
    </row>
    <row r="161" ht="13.5" thickBot="1"/>
    <row r="162" spans="1:34" ht="12.75">
      <c r="A162" s="5" t="s">
        <v>1</v>
      </c>
      <c r="B162" s="63" t="s">
        <v>2</v>
      </c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5"/>
      <c r="AG162" s="28" t="s">
        <v>3</v>
      </c>
      <c r="AH162" s="31" t="s">
        <v>3</v>
      </c>
    </row>
    <row r="163" spans="1:35" ht="13.5" thickBot="1">
      <c r="A163" s="6" t="s">
        <v>4</v>
      </c>
      <c r="B163" s="7">
        <v>1</v>
      </c>
      <c r="C163" s="8">
        <v>2</v>
      </c>
      <c r="D163" s="8">
        <v>3</v>
      </c>
      <c r="E163" s="8">
        <v>4</v>
      </c>
      <c r="F163" s="8">
        <v>5</v>
      </c>
      <c r="G163" s="8">
        <v>6</v>
      </c>
      <c r="H163" s="8">
        <v>7</v>
      </c>
      <c r="I163" s="8">
        <v>8</v>
      </c>
      <c r="J163" s="8">
        <v>9</v>
      </c>
      <c r="K163" s="8">
        <v>10</v>
      </c>
      <c r="L163" s="8">
        <v>11</v>
      </c>
      <c r="M163" s="8">
        <v>12</v>
      </c>
      <c r="N163" s="8">
        <v>13</v>
      </c>
      <c r="O163" s="8">
        <v>14</v>
      </c>
      <c r="P163" s="8">
        <v>15</v>
      </c>
      <c r="Q163" s="8">
        <v>16</v>
      </c>
      <c r="R163" s="8">
        <v>17</v>
      </c>
      <c r="S163" s="8">
        <v>18</v>
      </c>
      <c r="T163" s="8">
        <v>19</v>
      </c>
      <c r="U163" s="8">
        <v>20</v>
      </c>
      <c r="V163" s="8">
        <v>21</v>
      </c>
      <c r="W163" s="8">
        <v>22</v>
      </c>
      <c r="X163" s="8">
        <v>23</v>
      </c>
      <c r="Y163" s="8">
        <v>24</v>
      </c>
      <c r="Z163" s="8">
        <v>25</v>
      </c>
      <c r="AA163" s="8">
        <v>26</v>
      </c>
      <c r="AB163" s="8">
        <v>27</v>
      </c>
      <c r="AC163" s="8">
        <v>28</v>
      </c>
      <c r="AD163" s="8">
        <v>29</v>
      </c>
      <c r="AE163" s="8">
        <v>30</v>
      </c>
      <c r="AF163" s="9">
        <v>31</v>
      </c>
      <c r="AG163" s="29" t="s">
        <v>8</v>
      </c>
      <c r="AH163" s="32" t="s">
        <v>29</v>
      </c>
      <c r="AI163" s="33" t="s">
        <v>30</v>
      </c>
    </row>
    <row r="164" spans="1:35" ht="13.5" thickBot="1">
      <c r="A164" s="52" t="s">
        <v>35</v>
      </c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42"/>
      <c r="P164" s="42"/>
      <c r="Q164" s="42"/>
      <c r="R164" s="42"/>
      <c r="S164" s="42"/>
      <c r="T164" s="42"/>
      <c r="U164" s="37"/>
      <c r="V164" s="42"/>
      <c r="W164" s="42"/>
      <c r="X164" s="42"/>
      <c r="Y164" s="42"/>
      <c r="Z164" s="42"/>
      <c r="AA164" s="42"/>
      <c r="AB164" s="37"/>
      <c r="AC164" s="37"/>
      <c r="AD164" s="42"/>
      <c r="AE164" s="42"/>
      <c r="AF164" s="23">
        <v>0</v>
      </c>
      <c r="AG164" s="15">
        <f aca="true" t="shared" si="20" ref="AG164:AG170">SUM(B164:AF164)</f>
        <v>0</v>
      </c>
      <c r="AH164" s="40"/>
      <c r="AI164" s="41"/>
    </row>
    <row r="165" spans="1:35" ht="13.5" thickBot="1">
      <c r="A165" s="52" t="s">
        <v>36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43"/>
      <c r="P165" s="43"/>
      <c r="Q165" s="43"/>
      <c r="R165" s="43"/>
      <c r="S165" s="43"/>
      <c r="T165" s="43"/>
      <c r="U165" s="38"/>
      <c r="V165" s="43"/>
      <c r="W165" s="43"/>
      <c r="X165" s="43"/>
      <c r="Y165" s="43"/>
      <c r="Z165" s="43"/>
      <c r="AA165" s="43"/>
      <c r="AB165" s="38"/>
      <c r="AC165" s="38"/>
      <c r="AD165" s="43"/>
      <c r="AE165" s="43"/>
      <c r="AF165" s="24">
        <v>0</v>
      </c>
      <c r="AG165" s="15">
        <f t="shared" si="20"/>
        <v>0</v>
      </c>
      <c r="AH165" s="40"/>
      <c r="AI165" s="41"/>
    </row>
    <row r="166" spans="1:35" ht="13.5" thickBot="1">
      <c r="A166" s="36" t="s">
        <v>12</v>
      </c>
      <c r="B166" s="38"/>
      <c r="C166" s="43"/>
      <c r="D166" s="43"/>
      <c r="E166" s="43"/>
      <c r="F166" s="44"/>
      <c r="G166" s="43"/>
      <c r="H166" s="43"/>
      <c r="I166" s="43"/>
      <c r="J166" s="44"/>
      <c r="K166" s="43"/>
      <c r="L166" s="43"/>
      <c r="M166" s="43"/>
      <c r="N166" s="44"/>
      <c r="O166" s="43"/>
      <c r="P166" s="43"/>
      <c r="Q166" s="43"/>
      <c r="R166" s="44"/>
      <c r="S166" s="43"/>
      <c r="T166" s="43"/>
      <c r="U166" s="43"/>
      <c r="V166" s="44"/>
      <c r="W166" s="43"/>
      <c r="X166" s="43"/>
      <c r="Y166" s="43"/>
      <c r="Z166" s="44"/>
      <c r="AA166" s="43"/>
      <c r="AB166" s="43"/>
      <c r="AC166" s="43"/>
      <c r="AD166" s="44"/>
      <c r="AE166" s="43"/>
      <c r="AF166" s="26"/>
      <c r="AG166" s="15">
        <f t="shared" si="20"/>
        <v>0</v>
      </c>
      <c r="AH166" s="40"/>
      <c r="AI166" s="41"/>
    </row>
    <row r="167" spans="1:35" ht="12.75">
      <c r="A167" s="36" t="s">
        <v>13</v>
      </c>
      <c r="B167" s="38"/>
      <c r="C167" s="43"/>
      <c r="D167" s="43"/>
      <c r="E167" s="43"/>
      <c r="F167" s="44"/>
      <c r="G167" s="43"/>
      <c r="H167" s="43"/>
      <c r="I167" s="43"/>
      <c r="J167" s="44"/>
      <c r="K167" s="43"/>
      <c r="L167" s="43"/>
      <c r="M167" s="43"/>
      <c r="N167" s="44"/>
      <c r="O167" s="43"/>
      <c r="P167" s="43"/>
      <c r="Q167" s="43"/>
      <c r="R167" s="44"/>
      <c r="S167" s="43"/>
      <c r="T167" s="43"/>
      <c r="U167" s="43"/>
      <c r="V167" s="44"/>
      <c r="W167" s="43"/>
      <c r="X167" s="43"/>
      <c r="Y167" s="43"/>
      <c r="Z167" s="44"/>
      <c r="AA167" s="43"/>
      <c r="AB167" s="43"/>
      <c r="AC167" s="43"/>
      <c r="AD167" s="44"/>
      <c r="AE167" s="43"/>
      <c r="AF167" s="26"/>
      <c r="AG167" s="15">
        <f t="shared" si="20"/>
        <v>0</v>
      </c>
      <c r="AH167" s="40"/>
      <c r="AI167" s="41"/>
    </row>
    <row r="168" spans="1:35" ht="12.75">
      <c r="A168" s="39" t="s">
        <v>10</v>
      </c>
      <c r="B168" s="38"/>
      <c r="C168" s="43"/>
      <c r="D168" s="43"/>
      <c r="E168" s="43"/>
      <c r="F168" s="44"/>
      <c r="G168" s="43"/>
      <c r="H168" s="43"/>
      <c r="I168" s="43"/>
      <c r="J168" s="44"/>
      <c r="K168" s="43"/>
      <c r="L168" s="43"/>
      <c r="M168" s="43"/>
      <c r="N168" s="44"/>
      <c r="O168" s="43"/>
      <c r="P168" s="43"/>
      <c r="Q168" s="43"/>
      <c r="R168" s="44"/>
      <c r="S168" s="43"/>
      <c r="T168" s="43"/>
      <c r="U168" s="43"/>
      <c r="V168" s="44"/>
      <c r="W168" s="43"/>
      <c r="X168" s="43"/>
      <c r="Y168" s="43"/>
      <c r="Z168" s="44"/>
      <c r="AA168" s="43"/>
      <c r="AB168" s="43"/>
      <c r="AC168" s="43"/>
      <c r="AD168" s="44"/>
      <c r="AE168" s="43"/>
      <c r="AF168" s="26"/>
      <c r="AG168" s="15">
        <f t="shared" si="20"/>
        <v>0</v>
      </c>
      <c r="AH168" s="40"/>
      <c r="AI168" s="41"/>
    </row>
    <row r="169" spans="1:35" ht="12.75">
      <c r="A169" s="39" t="s">
        <v>9</v>
      </c>
      <c r="B169" s="38"/>
      <c r="C169" s="43"/>
      <c r="D169" s="43"/>
      <c r="E169" s="43"/>
      <c r="F169" s="44"/>
      <c r="G169" s="43"/>
      <c r="H169" s="43"/>
      <c r="I169" s="43"/>
      <c r="J169" s="44"/>
      <c r="K169" s="43"/>
      <c r="L169" s="43"/>
      <c r="M169" s="43"/>
      <c r="N169" s="44"/>
      <c r="O169" s="43"/>
      <c r="P169" s="43"/>
      <c r="Q169" s="43"/>
      <c r="R169" s="44"/>
      <c r="S169" s="43"/>
      <c r="T169" s="43"/>
      <c r="U169" s="43"/>
      <c r="V169" s="44"/>
      <c r="W169" s="43"/>
      <c r="X169" s="43"/>
      <c r="Y169" s="43"/>
      <c r="Z169" s="44"/>
      <c r="AA169" s="43"/>
      <c r="AB169" s="43"/>
      <c r="AC169" s="43"/>
      <c r="AD169" s="44"/>
      <c r="AE169" s="43"/>
      <c r="AF169" s="26"/>
      <c r="AG169" s="15">
        <f t="shared" si="20"/>
        <v>0</v>
      </c>
      <c r="AH169" s="40"/>
      <c r="AI169" s="41"/>
    </row>
    <row r="170" spans="1:35" ht="12.75">
      <c r="A170" s="39"/>
      <c r="B170" s="38"/>
      <c r="C170" s="43"/>
      <c r="D170" s="43"/>
      <c r="E170" s="43"/>
      <c r="F170" s="44"/>
      <c r="G170" s="43"/>
      <c r="H170" s="43"/>
      <c r="I170" s="43"/>
      <c r="J170" s="44"/>
      <c r="K170" s="43"/>
      <c r="L170" s="43"/>
      <c r="M170" s="43"/>
      <c r="N170" s="44"/>
      <c r="O170" s="43"/>
      <c r="P170" s="43"/>
      <c r="Q170" s="43"/>
      <c r="R170" s="44"/>
      <c r="S170" s="43"/>
      <c r="T170" s="43"/>
      <c r="U170" s="43"/>
      <c r="V170" s="44"/>
      <c r="W170" s="43"/>
      <c r="X170" s="43"/>
      <c r="Y170" s="43"/>
      <c r="Z170" s="44"/>
      <c r="AA170" s="43"/>
      <c r="AB170" s="43"/>
      <c r="AC170" s="43"/>
      <c r="AD170" s="44"/>
      <c r="AE170" s="43"/>
      <c r="AF170" s="26"/>
      <c r="AG170" s="15">
        <f t="shared" si="20"/>
        <v>0</v>
      </c>
      <c r="AH170" s="40"/>
      <c r="AI170" s="41"/>
    </row>
    <row r="171" spans="1:34" ht="13.5" thickBot="1">
      <c r="A171" s="10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0"/>
      <c r="AH171" s="10"/>
    </row>
    <row r="172" spans="1:34" ht="13.5" thickBot="1">
      <c r="A172" s="12" t="s">
        <v>5</v>
      </c>
      <c r="B172" s="17">
        <f aca="true" t="shared" si="21" ref="B172:AF172">SUM(B164:B170)</f>
        <v>0</v>
      </c>
      <c r="C172" s="18">
        <f t="shared" si="21"/>
        <v>0</v>
      </c>
      <c r="D172" s="18">
        <f t="shared" si="21"/>
        <v>0</v>
      </c>
      <c r="E172" s="18">
        <f t="shared" si="21"/>
        <v>0</v>
      </c>
      <c r="F172" s="18">
        <f t="shared" si="21"/>
        <v>0</v>
      </c>
      <c r="G172" s="18">
        <f t="shared" si="21"/>
        <v>0</v>
      </c>
      <c r="H172" s="18">
        <f t="shared" si="21"/>
        <v>0</v>
      </c>
      <c r="I172" s="18">
        <f t="shared" si="21"/>
        <v>0</v>
      </c>
      <c r="J172" s="18">
        <f t="shared" si="21"/>
        <v>0</v>
      </c>
      <c r="K172" s="18">
        <f t="shared" si="21"/>
        <v>0</v>
      </c>
      <c r="L172" s="18">
        <f t="shared" si="21"/>
        <v>0</v>
      </c>
      <c r="M172" s="18">
        <f t="shared" si="21"/>
        <v>0</v>
      </c>
      <c r="N172" s="18">
        <f t="shared" si="21"/>
        <v>0</v>
      </c>
      <c r="O172" s="18">
        <f t="shared" si="21"/>
        <v>0</v>
      </c>
      <c r="P172" s="18">
        <f t="shared" si="21"/>
        <v>0</v>
      </c>
      <c r="Q172" s="18">
        <f t="shared" si="21"/>
        <v>0</v>
      </c>
      <c r="R172" s="18">
        <f t="shared" si="21"/>
        <v>0</v>
      </c>
      <c r="S172" s="18">
        <f t="shared" si="21"/>
        <v>0</v>
      </c>
      <c r="T172" s="18">
        <f t="shared" si="21"/>
        <v>0</v>
      </c>
      <c r="U172" s="18">
        <f t="shared" si="21"/>
        <v>0</v>
      </c>
      <c r="V172" s="18">
        <f t="shared" si="21"/>
        <v>0</v>
      </c>
      <c r="W172" s="18">
        <f t="shared" si="21"/>
        <v>0</v>
      </c>
      <c r="X172" s="18">
        <f t="shared" si="21"/>
        <v>0</v>
      </c>
      <c r="Y172" s="18">
        <f t="shared" si="21"/>
        <v>0</v>
      </c>
      <c r="Z172" s="18">
        <f t="shared" si="21"/>
        <v>0</v>
      </c>
      <c r="AA172" s="18">
        <f t="shared" si="21"/>
        <v>0</v>
      </c>
      <c r="AB172" s="18">
        <f t="shared" si="21"/>
        <v>0</v>
      </c>
      <c r="AC172" s="18">
        <f t="shared" si="21"/>
        <v>0</v>
      </c>
      <c r="AD172" s="18">
        <f t="shared" si="21"/>
        <v>0</v>
      </c>
      <c r="AE172" s="18">
        <f t="shared" si="21"/>
        <v>0</v>
      </c>
      <c r="AF172" s="19">
        <f t="shared" si="21"/>
        <v>0</v>
      </c>
      <c r="AG172" s="16">
        <f>SUM(B172:AF172)</f>
        <v>0</v>
      </c>
      <c r="AH172" s="30">
        <f>SUM(AH164:AH170)</f>
        <v>0</v>
      </c>
    </row>
    <row r="176" ht="12.75">
      <c r="A176" s="27" t="s">
        <v>25</v>
      </c>
    </row>
    <row r="177" ht="13.5" thickBot="1"/>
    <row r="178" spans="1:34" ht="12.75">
      <c r="A178" s="5" t="s">
        <v>1</v>
      </c>
      <c r="B178" s="63" t="s">
        <v>2</v>
      </c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5"/>
      <c r="AG178" s="28" t="s">
        <v>3</v>
      </c>
      <c r="AH178" s="31" t="s">
        <v>3</v>
      </c>
    </row>
    <row r="179" spans="1:35" ht="13.5" thickBot="1">
      <c r="A179" s="6" t="s">
        <v>4</v>
      </c>
      <c r="B179" s="7">
        <v>1</v>
      </c>
      <c r="C179" s="8">
        <v>2</v>
      </c>
      <c r="D179" s="8">
        <v>3</v>
      </c>
      <c r="E179" s="8">
        <v>4</v>
      </c>
      <c r="F179" s="8">
        <v>5</v>
      </c>
      <c r="G179" s="8">
        <v>6</v>
      </c>
      <c r="H179" s="8">
        <v>7</v>
      </c>
      <c r="I179" s="8">
        <v>8</v>
      </c>
      <c r="J179" s="8">
        <v>9</v>
      </c>
      <c r="K179" s="8">
        <v>10</v>
      </c>
      <c r="L179" s="8">
        <v>11</v>
      </c>
      <c r="M179" s="8">
        <v>12</v>
      </c>
      <c r="N179" s="8">
        <v>13</v>
      </c>
      <c r="O179" s="8">
        <v>14</v>
      </c>
      <c r="P179" s="8">
        <v>15</v>
      </c>
      <c r="Q179" s="8">
        <v>16</v>
      </c>
      <c r="R179" s="8">
        <v>17</v>
      </c>
      <c r="S179" s="8">
        <v>18</v>
      </c>
      <c r="T179" s="8">
        <v>19</v>
      </c>
      <c r="U179" s="8">
        <v>20</v>
      </c>
      <c r="V179" s="8">
        <v>21</v>
      </c>
      <c r="W179" s="8">
        <v>22</v>
      </c>
      <c r="X179" s="8">
        <v>23</v>
      </c>
      <c r="Y179" s="8">
        <v>24</v>
      </c>
      <c r="Z179" s="8">
        <v>25</v>
      </c>
      <c r="AA179" s="8">
        <v>26</v>
      </c>
      <c r="AB179" s="8">
        <v>27</v>
      </c>
      <c r="AC179" s="8">
        <v>28</v>
      </c>
      <c r="AD179" s="8">
        <v>29</v>
      </c>
      <c r="AE179" s="8">
        <v>30</v>
      </c>
      <c r="AF179" s="9">
        <v>31</v>
      </c>
      <c r="AG179" s="29" t="s">
        <v>8</v>
      </c>
      <c r="AH179" s="32" t="s">
        <v>29</v>
      </c>
      <c r="AI179" s="33" t="s">
        <v>30</v>
      </c>
    </row>
    <row r="180" spans="1:35" ht="13.5" thickBot="1">
      <c r="A180" s="52" t="s">
        <v>35</v>
      </c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42"/>
      <c r="P180" s="42"/>
      <c r="Q180" s="42"/>
      <c r="R180" s="42"/>
      <c r="S180" s="42"/>
      <c r="T180" s="42"/>
      <c r="U180" s="37"/>
      <c r="V180" s="42"/>
      <c r="W180" s="42"/>
      <c r="X180" s="42"/>
      <c r="Y180" s="42"/>
      <c r="Z180" s="42"/>
      <c r="AA180" s="42"/>
      <c r="AB180" s="37"/>
      <c r="AC180" s="37"/>
      <c r="AD180" s="42"/>
      <c r="AE180" s="42"/>
      <c r="AF180" s="42"/>
      <c r="AG180" s="15">
        <f aca="true" t="shared" si="22" ref="AG180:AG186">SUM(B180:AF180)</f>
        <v>0</v>
      </c>
      <c r="AH180" s="40"/>
      <c r="AI180" s="41"/>
    </row>
    <row r="181" spans="1:35" ht="13.5" thickBot="1">
      <c r="A181" s="52" t="s">
        <v>36</v>
      </c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43"/>
      <c r="P181" s="43"/>
      <c r="Q181" s="43"/>
      <c r="R181" s="43"/>
      <c r="S181" s="43"/>
      <c r="T181" s="43"/>
      <c r="U181" s="38"/>
      <c r="V181" s="43"/>
      <c r="W181" s="43"/>
      <c r="X181" s="43"/>
      <c r="Y181" s="43"/>
      <c r="Z181" s="43"/>
      <c r="AA181" s="43"/>
      <c r="AB181" s="38"/>
      <c r="AC181" s="38"/>
      <c r="AD181" s="43"/>
      <c r="AE181" s="43"/>
      <c r="AF181" s="43"/>
      <c r="AG181" s="15">
        <f t="shared" si="22"/>
        <v>0</v>
      </c>
      <c r="AH181" s="40"/>
      <c r="AI181" s="41"/>
    </row>
    <row r="182" spans="1:35" ht="13.5" thickBot="1">
      <c r="A182" s="36" t="s">
        <v>12</v>
      </c>
      <c r="B182" s="38"/>
      <c r="C182" s="43"/>
      <c r="D182" s="43"/>
      <c r="E182" s="43"/>
      <c r="F182" s="44"/>
      <c r="G182" s="43"/>
      <c r="H182" s="43"/>
      <c r="I182" s="43"/>
      <c r="J182" s="44"/>
      <c r="K182" s="43"/>
      <c r="L182" s="43"/>
      <c r="M182" s="43"/>
      <c r="N182" s="44"/>
      <c r="O182" s="43"/>
      <c r="P182" s="43"/>
      <c r="Q182" s="43"/>
      <c r="R182" s="44"/>
      <c r="S182" s="43"/>
      <c r="T182" s="43"/>
      <c r="U182" s="43"/>
      <c r="V182" s="44"/>
      <c r="W182" s="43"/>
      <c r="X182" s="43"/>
      <c r="Y182" s="43"/>
      <c r="Z182" s="44"/>
      <c r="AA182" s="43"/>
      <c r="AB182" s="43"/>
      <c r="AC182" s="43"/>
      <c r="AD182" s="44"/>
      <c r="AE182" s="43"/>
      <c r="AF182" s="45"/>
      <c r="AG182" s="15">
        <f t="shared" si="22"/>
        <v>0</v>
      </c>
      <c r="AH182" s="40"/>
      <c r="AI182" s="41"/>
    </row>
    <row r="183" spans="1:35" ht="12.75">
      <c r="A183" s="36" t="s">
        <v>13</v>
      </c>
      <c r="B183" s="38"/>
      <c r="C183" s="43"/>
      <c r="D183" s="43"/>
      <c r="E183" s="43"/>
      <c r="F183" s="44"/>
      <c r="G183" s="43"/>
      <c r="H183" s="43"/>
      <c r="I183" s="43"/>
      <c r="J183" s="44"/>
      <c r="K183" s="43"/>
      <c r="L183" s="43"/>
      <c r="M183" s="43"/>
      <c r="N183" s="44"/>
      <c r="O183" s="43"/>
      <c r="P183" s="43"/>
      <c r="Q183" s="43"/>
      <c r="R183" s="44"/>
      <c r="S183" s="43"/>
      <c r="T183" s="43"/>
      <c r="U183" s="43"/>
      <c r="V183" s="44"/>
      <c r="W183" s="43"/>
      <c r="X183" s="43"/>
      <c r="Y183" s="43"/>
      <c r="Z183" s="44"/>
      <c r="AA183" s="43"/>
      <c r="AB183" s="43"/>
      <c r="AC183" s="43"/>
      <c r="AD183" s="44"/>
      <c r="AE183" s="43"/>
      <c r="AF183" s="45"/>
      <c r="AG183" s="15">
        <f t="shared" si="22"/>
        <v>0</v>
      </c>
      <c r="AH183" s="40"/>
      <c r="AI183" s="41"/>
    </row>
    <row r="184" spans="1:35" ht="12.75">
      <c r="A184" s="39" t="s">
        <v>10</v>
      </c>
      <c r="B184" s="38"/>
      <c r="C184" s="43"/>
      <c r="D184" s="43"/>
      <c r="E184" s="43"/>
      <c r="F184" s="44"/>
      <c r="G184" s="43"/>
      <c r="H184" s="43"/>
      <c r="I184" s="43"/>
      <c r="J184" s="44"/>
      <c r="K184" s="43"/>
      <c r="L184" s="43"/>
      <c r="M184" s="43"/>
      <c r="N184" s="44"/>
      <c r="O184" s="43"/>
      <c r="P184" s="43"/>
      <c r="Q184" s="43"/>
      <c r="R184" s="44"/>
      <c r="S184" s="43"/>
      <c r="T184" s="43"/>
      <c r="U184" s="43"/>
      <c r="V184" s="44"/>
      <c r="W184" s="43"/>
      <c r="X184" s="43"/>
      <c r="Y184" s="43"/>
      <c r="Z184" s="44"/>
      <c r="AA184" s="43"/>
      <c r="AB184" s="43"/>
      <c r="AC184" s="43"/>
      <c r="AD184" s="44"/>
      <c r="AE184" s="43"/>
      <c r="AF184" s="45"/>
      <c r="AG184" s="15">
        <f t="shared" si="22"/>
        <v>0</v>
      </c>
      <c r="AH184" s="40"/>
      <c r="AI184" s="41"/>
    </row>
    <row r="185" spans="1:35" ht="12.75">
      <c r="A185" s="39" t="s">
        <v>9</v>
      </c>
      <c r="B185" s="38"/>
      <c r="C185" s="43"/>
      <c r="D185" s="43"/>
      <c r="E185" s="43"/>
      <c r="F185" s="44"/>
      <c r="G185" s="43"/>
      <c r="H185" s="43"/>
      <c r="I185" s="43"/>
      <c r="J185" s="44"/>
      <c r="K185" s="43"/>
      <c r="L185" s="43"/>
      <c r="M185" s="43"/>
      <c r="N185" s="44"/>
      <c r="O185" s="43"/>
      <c r="P185" s="43"/>
      <c r="Q185" s="43"/>
      <c r="R185" s="44"/>
      <c r="S185" s="43"/>
      <c r="T185" s="43"/>
      <c r="U185" s="43"/>
      <c r="V185" s="44"/>
      <c r="W185" s="43"/>
      <c r="X185" s="43"/>
      <c r="Y185" s="43"/>
      <c r="Z185" s="44"/>
      <c r="AA185" s="43"/>
      <c r="AB185" s="43"/>
      <c r="AC185" s="43"/>
      <c r="AD185" s="44"/>
      <c r="AE185" s="43"/>
      <c r="AF185" s="45"/>
      <c r="AG185" s="15">
        <f t="shared" si="22"/>
        <v>0</v>
      </c>
      <c r="AH185" s="40"/>
      <c r="AI185" s="41"/>
    </row>
    <row r="186" spans="1:35" ht="12.75">
      <c r="A186" s="39"/>
      <c r="B186" s="38"/>
      <c r="C186" s="43"/>
      <c r="D186" s="43"/>
      <c r="E186" s="43"/>
      <c r="F186" s="44"/>
      <c r="G186" s="43"/>
      <c r="H186" s="43"/>
      <c r="I186" s="43"/>
      <c r="J186" s="44"/>
      <c r="K186" s="43"/>
      <c r="L186" s="43"/>
      <c r="M186" s="43"/>
      <c r="N186" s="44"/>
      <c r="O186" s="43"/>
      <c r="P186" s="43"/>
      <c r="Q186" s="43"/>
      <c r="R186" s="44"/>
      <c r="S186" s="43"/>
      <c r="T186" s="43"/>
      <c r="U186" s="43"/>
      <c r="V186" s="44"/>
      <c r="W186" s="43"/>
      <c r="X186" s="43"/>
      <c r="Y186" s="43"/>
      <c r="Z186" s="44"/>
      <c r="AA186" s="43"/>
      <c r="AB186" s="43"/>
      <c r="AC186" s="43"/>
      <c r="AD186" s="44"/>
      <c r="AE186" s="43"/>
      <c r="AF186" s="45"/>
      <c r="AG186" s="15">
        <f t="shared" si="22"/>
        <v>0</v>
      </c>
      <c r="AH186" s="40"/>
      <c r="AI186" s="41"/>
    </row>
    <row r="187" spans="1:34" ht="13.5" thickBot="1">
      <c r="A187" s="10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0"/>
      <c r="AH187" s="10"/>
    </row>
    <row r="188" spans="1:34" ht="13.5" thickBot="1">
      <c r="A188" s="12" t="s">
        <v>5</v>
      </c>
      <c r="B188" s="17">
        <f aca="true" t="shared" si="23" ref="B188:AF188">SUM(B180:B186)</f>
        <v>0</v>
      </c>
      <c r="C188" s="18">
        <f t="shared" si="23"/>
        <v>0</v>
      </c>
      <c r="D188" s="18">
        <f t="shared" si="23"/>
        <v>0</v>
      </c>
      <c r="E188" s="18">
        <f t="shared" si="23"/>
        <v>0</v>
      </c>
      <c r="F188" s="18">
        <f t="shared" si="23"/>
        <v>0</v>
      </c>
      <c r="G188" s="18">
        <f t="shared" si="23"/>
        <v>0</v>
      </c>
      <c r="H188" s="18">
        <f t="shared" si="23"/>
        <v>0</v>
      </c>
      <c r="I188" s="18">
        <f t="shared" si="23"/>
        <v>0</v>
      </c>
      <c r="J188" s="18">
        <f t="shared" si="23"/>
        <v>0</v>
      </c>
      <c r="K188" s="18">
        <f t="shared" si="23"/>
        <v>0</v>
      </c>
      <c r="L188" s="18">
        <f t="shared" si="23"/>
        <v>0</v>
      </c>
      <c r="M188" s="18">
        <f t="shared" si="23"/>
        <v>0</v>
      </c>
      <c r="N188" s="18">
        <f t="shared" si="23"/>
        <v>0</v>
      </c>
      <c r="O188" s="18">
        <f t="shared" si="23"/>
        <v>0</v>
      </c>
      <c r="P188" s="18">
        <f t="shared" si="23"/>
        <v>0</v>
      </c>
      <c r="Q188" s="18">
        <f t="shared" si="23"/>
        <v>0</v>
      </c>
      <c r="R188" s="18">
        <f t="shared" si="23"/>
        <v>0</v>
      </c>
      <c r="S188" s="18">
        <f t="shared" si="23"/>
        <v>0</v>
      </c>
      <c r="T188" s="18">
        <f t="shared" si="23"/>
        <v>0</v>
      </c>
      <c r="U188" s="18">
        <f t="shared" si="23"/>
        <v>0</v>
      </c>
      <c r="V188" s="18">
        <f t="shared" si="23"/>
        <v>0</v>
      </c>
      <c r="W188" s="18">
        <f t="shared" si="23"/>
        <v>0</v>
      </c>
      <c r="X188" s="18">
        <f t="shared" si="23"/>
        <v>0</v>
      </c>
      <c r="Y188" s="18">
        <f t="shared" si="23"/>
        <v>0</v>
      </c>
      <c r="Z188" s="18">
        <f t="shared" si="23"/>
        <v>0</v>
      </c>
      <c r="AA188" s="18">
        <f t="shared" si="23"/>
        <v>0</v>
      </c>
      <c r="AB188" s="18">
        <f t="shared" si="23"/>
        <v>0</v>
      </c>
      <c r="AC188" s="18">
        <f t="shared" si="23"/>
        <v>0</v>
      </c>
      <c r="AD188" s="18">
        <f t="shared" si="23"/>
        <v>0</v>
      </c>
      <c r="AE188" s="18">
        <f t="shared" si="23"/>
        <v>0</v>
      </c>
      <c r="AF188" s="19">
        <f t="shared" si="23"/>
        <v>0</v>
      </c>
      <c r="AG188" s="16">
        <f>SUM(B188:AF188)</f>
        <v>0</v>
      </c>
      <c r="AH188" s="30">
        <f>SUM(AH180:AH186)</f>
        <v>0</v>
      </c>
    </row>
    <row r="190" ht="13.5" thickBot="1"/>
    <row r="191" spans="28:34" ht="13.5" customHeight="1">
      <c r="AB191" s="72" t="s">
        <v>1</v>
      </c>
      <c r="AC191" s="70"/>
      <c r="AD191" s="70"/>
      <c r="AE191" s="70"/>
      <c r="AF191" s="70"/>
      <c r="AG191" s="28" t="s">
        <v>3</v>
      </c>
      <c r="AH191" s="34" t="s">
        <v>31</v>
      </c>
    </row>
    <row r="192" spans="28:34" ht="12.75" customHeight="1" thickBot="1">
      <c r="AB192" s="73" t="s">
        <v>28</v>
      </c>
      <c r="AC192" s="70"/>
      <c r="AD192" s="70"/>
      <c r="AE192" s="70"/>
      <c r="AF192" s="70"/>
      <c r="AG192" s="29" t="s">
        <v>8</v>
      </c>
      <c r="AH192" s="34" t="s">
        <v>29</v>
      </c>
    </row>
    <row r="193" spans="28:34" ht="23.25" customHeight="1">
      <c r="AB193" s="61" t="s">
        <v>37</v>
      </c>
      <c r="AC193" s="62"/>
      <c r="AD193" s="62"/>
      <c r="AE193" s="62"/>
      <c r="AF193" s="62"/>
      <c r="AG193" s="58">
        <f aca="true" t="shared" si="24" ref="AG193:AH198">AG11+AG29+AG44+AG59+AG74+AG89+AG104+AG119+AG134+AG149+AG164+AG180</f>
        <v>0</v>
      </c>
      <c r="AH193" s="35">
        <f t="shared" si="24"/>
        <v>0</v>
      </c>
    </row>
    <row r="194" spans="28:34" ht="28.5" customHeight="1">
      <c r="AB194" s="74" t="s">
        <v>36</v>
      </c>
      <c r="AC194" s="74"/>
      <c r="AD194" s="74"/>
      <c r="AE194" s="74"/>
      <c r="AF194" s="74"/>
      <c r="AG194" s="59">
        <f t="shared" si="24"/>
        <v>0</v>
      </c>
      <c r="AH194" s="35">
        <f t="shared" si="24"/>
        <v>0</v>
      </c>
    </row>
    <row r="195" spans="28:34" ht="12.75" customHeight="1">
      <c r="AB195" s="69" t="s">
        <v>12</v>
      </c>
      <c r="AC195" s="70"/>
      <c r="AD195" s="70"/>
      <c r="AE195" s="70"/>
      <c r="AF195" s="70"/>
      <c r="AG195" s="21">
        <f t="shared" si="24"/>
        <v>0</v>
      </c>
      <c r="AH195" s="35">
        <f t="shared" si="24"/>
        <v>0</v>
      </c>
    </row>
    <row r="196" spans="28:34" ht="12.75" customHeight="1">
      <c r="AB196" s="71" t="s">
        <v>13</v>
      </c>
      <c r="AC196" s="70"/>
      <c r="AD196" s="70"/>
      <c r="AE196" s="70"/>
      <c r="AF196" s="70"/>
      <c r="AG196" s="21">
        <f t="shared" si="24"/>
        <v>0</v>
      </c>
      <c r="AH196" s="35">
        <f t="shared" si="24"/>
        <v>0</v>
      </c>
    </row>
    <row r="197" spans="28:34" ht="12.75" customHeight="1">
      <c r="AB197" s="71" t="s">
        <v>10</v>
      </c>
      <c r="AC197" s="70"/>
      <c r="AD197" s="70"/>
      <c r="AE197" s="70"/>
      <c r="AF197" s="70"/>
      <c r="AG197" s="21">
        <f t="shared" si="24"/>
        <v>0</v>
      </c>
      <c r="AH197" s="35">
        <f t="shared" si="24"/>
        <v>0</v>
      </c>
    </row>
    <row r="198" spans="28:35" ht="12.75">
      <c r="AB198" s="69" t="s">
        <v>26</v>
      </c>
      <c r="AC198" s="70"/>
      <c r="AD198" s="70"/>
      <c r="AE198" s="70"/>
      <c r="AF198" s="70"/>
      <c r="AG198" s="21">
        <f t="shared" si="24"/>
        <v>0</v>
      </c>
      <c r="AH198" s="35">
        <f t="shared" si="24"/>
        <v>0</v>
      </c>
      <c r="AI198" s="20"/>
    </row>
    <row r="199" spans="29:33" ht="12.75">
      <c r="AC199" s="10"/>
      <c r="AD199" s="10"/>
      <c r="AE199" s="10"/>
      <c r="AF199" s="10"/>
      <c r="AG199" s="22"/>
    </row>
    <row r="200" spans="29:33" ht="12.75">
      <c r="AC200" s="10"/>
      <c r="AD200" s="10"/>
      <c r="AE200" s="10"/>
      <c r="AF200" s="10"/>
      <c r="AG200" s="10"/>
    </row>
    <row r="201" spans="29:33" ht="12.75">
      <c r="AC201" s="60" t="s">
        <v>27</v>
      </c>
      <c r="AD201" s="60"/>
      <c r="AE201" s="60"/>
      <c r="AF201" s="60"/>
      <c r="AG201" s="21">
        <f>SUM(AG193:AG198)</f>
        <v>0</v>
      </c>
    </row>
  </sheetData>
  <sheetProtection/>
  <mergeCells count="25">
    <mergeCell ref="AB198:AF198"/>
    <mergeCell ref="AB191:AF191"/>
    <mergeCell ref="AB192:AF192"/>
    <mergeCell ref="AB193:AF193"/>
    <mergeCell ref="AB194:AF194"/>
    <mergeCell ref="AB195:AF195"/>
    <mergeCell ref="AB196:AF196"/>
    <mergeCell ref="AB197:AF197"/>
    <mergeCell ref="B117:AF117"/>
    <mergeCell ref="A1:AG1"/>
    <mergeCell ref="A2:AG2"/>
    <mergeCell ref="B5:AG5"/>
    <mergeCell ref="B6:Q6"/>
    <mergeCell ref="B9:AF9"/>
    <mergeCell ref="B27:AF27"/>
    <mergeCell ref="B132:AF132"/>
    <mergeCell ref="B147:AF147"/>
    <mergeCell ref="B162:AF162"/>
    <mergeCell ref="B178:AF178"/>
    <mergeCell ref="AC201:AF201"/>
    <mergeCell ref="B42:AF42"/>
    <mergeCell ref="B57:AF57"/>
    <mergeCell ref="B72:AF72"/>
    <mergeCell ref="B87:AF87"/>
    <mergeCell ref="B102:AF102"/>
  </mergeCells>
  <printOptions/>
  <pageMargins left="0.75" right="0.75" top="1" bottom="1" header="0" footer="0"/>
  <pageSetup horizontalDpi="600" verticalDpi="600" orientation="landscape" paperSize="9" scale="58" r:id="rId1"/>
  <rowBreaks count="3" manualBreakCount="3">
    <brk id="54" max="255" man="1"/>
    <brk id="99" max="255" man="1"/>
    <brk id="1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201"/>
  <sheetViews>
    <sheetView zoomScalePageLayoutView="0" workbookViewId="0" topLeftCell="A160">
      <selection activeCell="T195" sqref="T195"/>
    </sheetView>
  </sheetViews>
  <sheetFormatPr defaultColWidth="11.421875" defaultRowHeight="12.75"/>
  <cols>
    <col min="1" max="1" width="28.28125" style="0" customWidth="1"/>
    <col min="2" max="2" width="5.57421875" style="0" customWidth="1"/>
    <col min="3" max="3" width="5.57421875" style="0" bestFit="1" customWidth="1"/>
    <col min="4" max="4" width="5.28125" style="0" customWidth="1"/>
    <col min="5" max="32" width="5.57421875" style="0" bestFit="1" customWidth="1"/>
    <col min="33" max="33" width="11.7109375" style="0" customWidth="1"/>
    <col min="34" max="34" width="11.421875" style="0" customWidth="1"/>
    <col min="35" max="35" width="13.00390625" style="0" customWidth="1"/>
    <col min="36" max="62" width="10.7109375" style="0" customWidth="1"/>
  </cols>
  <sheetData>
    <row r="1" spans="1:33" ht="15.75">
      <c r="A1" s="66" t="s">
        <v>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</row>
    <row r="2" spans="1:33" ht="15.75">
      <c r="A2" s="66" t="s">
        <v>34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5.75" customHeight="1">
      <c r="A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75" customHeight="1">
      <c r="A5" s="4" t="s">
        <v>11</v>
      </c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</row>
    <row r="6" spans="1:17" ht="15.75" customHeight="1">
      <c r="A6" s="4" t="s">
        <v>0</v>
      </c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ht="15.75" customHeight="1">
      <c r="A7" s="27" t="s">
        <v>14</v>
      </c>
    </row>
    <row r="8" ht="13.5" thickBot="1"/>
    <row r="9" spans="1:34" ht="12.75">
      <c r="A9" s="5" t="s">
        <v>1</v>
      </c>
      <c r="B9" s="63" t="s">
        <v>2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28" t="s">
        <v>3</v>
      </c>
      <c r="AH9" s="31" t="s">
        <v>3</v>
      </c>
    </row>
    <row r="10" spans="1:35" ht="13.5" thickBot="1">
      <c r="A10" s="6" t="s">
        <v>4</v>
      </c>
      <c r="B10" s="7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">
        <v>30</v>
      </c>
      <c r="AF10" s="9">
        <v>31</v>
      </c>
      <c r="AG10" s="29" t="s">
        <v>8</v>
      </c>
      <c r="AH10" s="32" t="s">
        <v>29</v>
      </c>
      <c r="AI10" s="33" t="s">
        <v>30</v>
      </c>
    </row>
    <row r="11" spans="1:35" ht="13.5" thickBot="1">
      <c r="A11" s="52" t="s">
        <v>35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>
        <v>0</v>
      </c>
      <c r="AG11" s="15">
        <f aca="true" t="shared" si="0" ref="AG11:AG17">SUM(B11:AF11)</f>
        <v>0</v>
      </c>
      <c r="AH11" s="40"/>
      <c r="AI11" s="46"/>
    </row>
    <row r="12" spans="1:35" ht="13.5" thickBot="1">
      <c r="A12" s="52" t="s">
        <v>36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15">
        <f t="shared" si="0"/>
        <v>0</v>
      </c>
      <c r="AH12" s="40"/>
      <c r="AI12" s="41"/>
    </row>
    <row r="13" spans="1:35" ht="13.5" thickBot="1">
      <c r="A13" s="36" t="s">
        <v>12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15">
        <f t="shared" si="0"/>
        <v>0</v>
      </c>
      <c r="AH13" s="40"/>
      <c r="AI13" s="41"/>
    </row>
    <row r="14" spans="1:35" ht="12.75">
      <c r="A14" s="36" t="s">
        <v>13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15">
        <f t="shared" si="0"/>
        <v>0</v>
      </c>
      <c r="AH14" s="40"/>
      <c r="AI14" s="41"/>
    </row>
    <row r="15" spans="1:35" ht="12.75">
      <c r="A15" s="39" t="s">
        <v>10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15">
        <f t="shared" si="0"/>
        <v>0</v>
      </c>
      <c r="AH15" s="40"/>
      <c r="AI15" s="41"/>
    </row>
    <row r="16" spans="1:35" ht="12.75">
      <c r="A16" s="39" t="s">
        <v>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15">
        <f t="shared" si="0"/>
        <v>0</v>
      </c>
      <c r="AH16" s="40"/>
      <c r="AI16" s="41"/>
    </row>
    <row r="17" spans="1:35" ht="12.75">
      <c r="A17" s="39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15">
        <f t="shared" si="0"/>
        <v>0</v>
      </c>
      <c r="AH17" s="40"/>
      <c r="AI17" s="41"/>
    </row>
    <row r="18" spans="1:34" ht="13.5" thickBo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0"/>
      <c r="AH18" s="10"/>
    </row>
    <row r="19" spans="1:34" ht="13.5" thickBot="1">
      <c r="A19" s="12" t="s">
        <v>5</v>
      </c>
      <c r="B19" s="17">
        <f aca="true" t="shared" si="1" ref="B19:AF19">SUM(B11:B17)</f>
        <v>0</v>
      </c>
      <c r="C19" s="18">
        <f t="shared" si="1"/>
        <v>0</v>
      </c>
      <c r="D19" s="18">
        <f t="shared" si="1"/>
        <v>0</v>
      </c>
      <c r="E19" s="18">
        <f t="shared" si="1"/>
        <v>0</v>
      </c>
      <c r="F19" s="18">
        <f t="shared" si="1"/>
        <v>0</v>
      </c>
      <c r="G19" s="18">
        <f t="shared" si="1"/>
        <v>0</v>
      </c>
      <c r="H19" s="18">
        <f t="shared" si="1"/>
        <v>0</v>
      </c>
      <c r="I19" s="18">
        <f t="shared" si="1"/>
        <v>0</v>
      </c>
      <c r="J19" s="18">
        <f t="shared" si="1"/>
        <v>0</v>
      </c>
      <c r="K19" s="18">
        <f t="shared" si="1"/>
        <v>0</v>
      </c>
      <c r="L19" s="18">
        <f t="shared" si="1"/>
        <v>0</v>
      </c>
      <c r="M19" s="18">
        <f t="shared" si="1"/>
        <v>0</v>
      </c>
      <c r="N19" s="18">
        <f t="shared" si="1"/>
        <v>0</v>
      </c>
      <c r="O19" s="18">
        <f t="shared" si="1"/>
        <v>0</v>
      </c>
      <c r="P19" s="18">
        <f t="shared" si="1"/>
        <v>0</v>
      </c>
      <c r="Q19" s="18">
        <f t="shared" si="1"/>
        <v>0</v>
      </c>
      <c r="R19" s="18">
        <f t="shared" si="1"/>
        <v>0</v>
      </c>
      <c r="S19" s="18">
        <f t="shared" si="1"/>
        <v>0</v>
      </c>
      <c r="T19" s="18">
        <f t="shared" si="1"/>
        <v>0</v>
      </c>
      <c r="U19" s="18">
        <f t="shared" si="1"/>
        <v>0</v>
      </c>
      <c r="V19" s="18">
        <f t="shared" si="1"/>
        <v>0</v>
      </c>
      <c r="W19" s="18">
        <f t="shared" si="1"/>
        <v>0</v>
      </c>
      <c r="X19" s="18">
        <f t="shared" si="1"/>
        <v>0</v>
      </c>
      <c r="Y19" s="18">
        <f t="shared" si="1"/>
        <v>0</v>
      </c>
      <c r="Z19" s="18">
        <f t="shared" si="1"/>
        <v>0</v>
      </c>
      <c r="AA19" s="18">
        <f t="shared" si="1"/>
        <v>0</v>
      </c>
      <c r="AB19" s="18">
        <f t="shared" si="1"/>
        <v>0</v>
      </c>
      <c r="AC19" s="18">
        <f t="shared" si="1"/>
        <v>0</v>
      </c>
      <c r="AD19" s="18">
        <f t="shared" si="1"/>
        <v>0</v>
      </c>
      <c r="AE19" s="18">
        <f t="shared" si="1"/>
        <v>0</v>
      </c>
      <c r="AF19" s="19">
        <f t="shared" si="1"/>
        <v>0</v>
      </c>
      <c r="AG19" s="16">
        <f>SUM(B19:AF19)</f>
        <v>0</v>
      </c>
      <c r="AH19" s="30">
        <f>SUM(AH11:AH17)</f>
        <v>0</v>
      </c>
    </row>
    <row r="20" ht="12.75">
      <c r="AG20" s="13"/>
    </row>
    <row r="22" ht="12.75">
      <c r="A22" s="14" t="s">
        <v>6</v>
      </c>
    </row>
    <row r="25" ht="12.75">
      <c r="A25" s="27" t="s">
        <v>15</v>
      </c>
    </row>
    <row r="26" ht="13.5" thickBot="1"/>
    <row r="27" spans="1:34" ht="12.75">
      <c r="A27" s="5" t="s">
        <v>1</v>
      </c>
      <c r="B27" s="63" t="s">
        <v>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  <c r="AG27" s="28" t="s">
        <v>3</v>
      </c>
      <c r="AH27" s="31" t="s">
        <v>3</v>
      </c>
    </row>
    <row r="28" spans="1:35" ht="13.5" thickBot="1">
      <c r="A28" s="6" t="s">
        <v>4</v>
      </c>
      <c r="B28" s="7">
        <v>1</v>
      </c>
      <c r="C28" s="8">
        <v>2</v>
      </c>
      <c r="D28" s="8">
        <v>3</v>
      </c>
      <c r="E28" s="8">
        <v>4</v>
      </c>
      <c r="F28" s="8">
        <v>5</v>
      </c>
      <c r="G28" s="8">
        <v>6</v>
      </c>
      <c r="H28" s="8">
        <v>7</v>
      </c>
      <c r="I28" s="8">
        <v>8</v>
      </c>
      <c r="J28" s="8">
        <v>9</v>
      </c>
      <c r="K28" s="8">
        <v>10</v>
      </c>
      <c r="L28" s="8">
        <v>11</v>
      </c>
      <c r="M28" s="8">
        <v>12</v>
      </c>
      <c r="N28" s="8">
        <v>13</v>
      </c>
      <c r="O28" s="8">
        <v>14</v>
      </c>
      <c r="P28" s="8">
        <v>15</v>
      </c>
      <c r="Q28" s="8">
        <v>16</v>
      </c>
      <c r="R28" s="8">
        <v>17</v>
      </c>
      <c r="S28" s="8">
        <v>18</v>
      </c>
      <c r="T28" s="8">
        <v>19</v>
      </c>
      <c r="U28" s="8">
        <v>20</v>
      </c>
      <c r="V28" s="8">
        <v>21</v>
      </c>
      <c r="W28" s="8">
        <v>22</v>
      </c>
      <c r="X28" s="8">
        <v>23</v>
      </c>
      <c r="Y28" s="8">
        <v>24</v>
      </c>
      <c r="Z28" s="8">
        <v>25</v>
      </c>
      <c r="AA28" s="8">
        <v>26</v>
      </c>
      <c r="AB28" s="8">
        <v>27</v>
      </c>
      <c r="AC28" s="8">
        <v>28</v>
      </c>
      <c r="AD28" s="8">
        <v>29</v>
      </c>
      <c r="AE28" s="8">
        <v>30</v>
      </c>
      <c r="AF28" s="9">
        <v>31</v>
      </c>
      <c r="AG28" s="29" t="s">
        <v>8</v>
      </c>
      <c r="AH28" s="32" t="s">
        <v>29</v>
      </c>
      <c r="AI28" s="33" t="s">
        <v>30</v>
      </c>
    </row>
    <row r="29" spans="1:35" ht="13.5" thickBot="1">
      <c r="A29" s="52" t="s">
        <v>35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42"/>
      <c r="P29" s="42"/>
      <c r="Q29" s="42"/>
      <c r="R29" s="42"/>
      <c r="S29" s="42"/>
      <c r="T29" s="42"/>
      <c r="U29" s="37"/>
      <c r="V29" s="42"/>
      <c r="W29" s="42"/>
      <c r="X29" s="42"/>
      <c r="Y29" s="42"/>
      <c r="Z29" s="42"/>
      <c r="AA29" s="42"/>
      <c r="AB29" s="37"/>
      <c r="AC29" s="37"/>
      <c r="AD29" s="23">
        <v>0</v>
      </c>
      <c r="AE29" s="23">
        <v>0</v>
      </c>
      <c r="AF29" s="23">
        <v>0</v>
      </c>
      <c r="AG29" s="15">
        <f aca="true" t="shared" si="2" ref="AG29:AG35">SUM(B29:AF29)</f>
        <v>0</v>
      </c>
      <c r="AH29" s="40"/>
      <c r="AI29" s="41"/>
    </row>
    <row r="30" spans="1:35" ht="13.5" thickBot="1">
      <c r="A30" s="52" t="s">
        <v>36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43"/>
      <c r="P30" s="43"/>
      <c r="Q30" s="43"/>
      <c r="R30" s="43"/>
      <c r="S30" s="43"/>
      <c r="T30" s="43"/>
      <c r="U30" s="38"/>
      <c r="V30" s="43"/>
      <c r="W30" s="43"/>
      <c r="X30" s="43"/>
      <c r="Y30" s="43"/>
      <c r="Z30" s="43"/>
      <c r="AA30" s="43"/>
      <c r="AB30" s="38"/>
      <c r="AC30" s="38"/>
      <c r="AD30" s="24">
        <v>0</v>
      </c>
      <c r="AE30" s="24">
        <v>0</v>
      </c>
      <c r="AF30" s="24">
        <v>0</v>
      </c>
      <c r="AG30" s="15">
        <f t="shared" si="2"/>
        <v>0</v>
      </c>
      <c r="AH30" s="40"/>
      <c r="AI30" s="41"/>
    </row>
    <row r="31" spans="1:35" ht="13.5" thickBot="1">
      <c r="A31" s="36" t="s">
        <v>12</v>
      </c>
      <c r="B31" s="38"/>
      <c r="C31" s="43"/>
      <c r="D31" s="43"/>
      <c r="E31" s="43"/>
      <c r="F31" s="44"/>
      <c r="G31" s="43"/>
      <c r="H31" s="43"/>
      <c r="I31" s="43"/>
      <c r="J31" s="44"/>
      <c r="K31" s="43"/>
      <c r="L31" s="43"/>
      <c r="M31" s="43"/>
      <c r="N31" s="44"/>
      <c r="O31" s="43"/>
      <c r="P31" s="43"/>
      <c r="Q31" s="43"/>
      <c r="R31" s="44"/>
      <c r="S31" s="43"/>
      <c r="T31" s="43"/>
      <c r="U31" s="43"/>
      <c r="V31" s="44"/>
      <c r="W31" s="43"/>
      <c r="X31" s="43"/>
      <c r="Y31" s="43"/>
      <c r="Z31" s="44"/>
      <c r="AA31" s="43"/>
      <c r="AB31" s="43"/>
      <c r="AC31" s="43"/>
      <c r="AD31" s="25"/>
      <c r="AE31" s="24"/>
      <c r="AF31" s="26"/>
      <c r="AG31" s="15">
        <f t="shared" si="2"/>
        <v>0</v>
      </c>
      <c r="AH31" s="40"/>
      <c r="AI31" s="41"/>
    </row>
    <row r="32" spans="1:35" ht="12.75">
      <c r="A32" s="36" t="s">
        <v>13</v>
      </c>
      <c r="B32" s="38"/>
      <c r="C32" s="43"/>
      <c r="D32" s="43"/>
      <c r="E32" s="43"/>
      <c r="F32" s="44"/>
      <c r="G32" s="43"/>
      <c r="H32" s="43"/>
      <c r="I32" s="43"/>
      <c r="J32" s="44"/>
      <c r="K32" s="43"/>
      <c r="L32" s="43"/>
      <c r="M32" s="43"/>
      <c r="N32" s="44"/>
      <c r="O32" s="43"/>
      <c r="P32" s="43"/>
      <c r="Q32" s="43"/>
      <c r="R32" s="44"/>
      <c r="S32" s="43"/>
      <c r="T32" s="43"/>
      <c r="U32" s="43"/>
      <c r="V32" s="44"/>
      <c r="W32" s="43"/>
      <c r="X32" s="43"/>
      <c r="Y32" s="43"/>
      <c r="Z32" s="44"/>
      <c r="AA32" s="43"/>
      <c r="AB32" s="43"/>
      <c r="AC32" s="43"/>
      <c r="AD32" s="25"/>
      <c r="AE32" s="24"/>
      <c r="AF32" s="26"/>
      <c r="AG32" s="15">
        <f t="shared" si="2"/>
        <v>0</v>
      </c>
      <c r="AH32" s="40"/>
      <c r="AI32" s="41"/>
    </row>
    <row r="33" spans="1:35" ht="12.75">
      <c r="A33" s="39" t="s">
        <v>10</v>
      </c>
      <c r="B33" s="38"/>
      <c r="C33" s="43"/>
      <c r="D33" s="43"/>
      <c r="E33" s="43"/>
      <c r="F33" s="44"/>
      <c r="G33" s="43"/>
      <c r="H33" s="43"/>
      <c r="I33" s="43"/>
      <c r="J33" s="44"/>
      <c r="K33" s="43"/>
      <c r="L33" s="43"/>
      <c r="M33" s="43"/>
      <c r="N33" s="44"/>
      <c r="O33" s="43"/>
      <c r="P33" s="43"/>
      <c r="Q33" s="43"/>
      <c r="R33" s="44"/>
      <c r="S33" s="43"/>
      <c r="T33" s="43"/>
      <c r="U33" s="43"/>
      <c r="V33" s="44"/>
      <c r="W33" s="43"/>
      <c r="X33" s="43"/>
      <c r="Y33" s="43"/>
      <c r="Z33" s="44"/>
      <c r="AA33" s="43"/>
      <c r="AB33" s="43"/>
      <c r="AC33" s="43"/>
      <c r="AD33" s="25"/>
      <c r="AE33" s="24"/>
      <c r="AF33" s="26"/>
      <c r="AG33" s="15">
        <f t="shared" si="2"/>
        <v>0</v>
      </c>
      <c r="AH33" s="40"/>
      <c r="AI33" s="41"/>
    </row>
    <row r="34" spans="1:35" ht="12.75">
      <c r="A34" s="39" t="s">
        <v>9</v>
      </c>
      <c r="B34" s="38"/>
      <c r="C34" s="43"/>
      <c r="D34" s="43"/>
      <c r="E34" s="43"/>
      <c r="F34" s="44"/>
      <c r="G34" s="43"/>
      <c r="H34" s="43"/>
      <c r="I34" s="43"/>
      <c r="J34" s="44"/>
      <c r="K34" s="43"/>
      <c r="L34" s="43"/>
      <c r="M34" s="43"/>
      <c r="N34" s="44"/>
      <c r="O34" s="43"/>
      <c r="P34" s="43"/>
      <c r="Q34" s="43"/>
      <c r="R34" s="44"/>
      <c r="S34" s="43"/>
      <c r="T34" s="43"/>
      <c r="U34" s="43"/>
      <c r="V34" s="44"/>
      <c r="W34" s="43"/>
      <c r="X34" s="43"/>
      <c r="Y34" s="43"/>
      <c r="Z34" s="44"/>
      <c r="AA34" s="43"/>
      <c r="AB34" s="43"/>
      <c r="AC34" s="43"/>
      <c r="AD34" s="25"/>
      <c r="AE34" s="24"/>
      <c r="AF34" s="26"/>
      <c r="AG34" s="15">
        <f t="shared" si="2"/>
        <v>0</v>
      </c>
      <c r="AH34" s="40"/>
      <c r="AI34" s="41"/>
    </row>
    <row r="35" spans="1:35" ht="12.75">
      <c r="A35" s="39"/>
      <c r="B35" s="38"/>
      <c r="C35" s="43"/>
      <c r="D35" s="43"/>
      <c r="E35" s="43"/>
      <c r="F35" s="44"/>
      <c r="G35" s="43"/>
      <c r="H35" s="43"/>
      <c r="I35" s="43"/>
      <c r="J35" s="44"/>
      <c r="K35" s="43"/>
      <c r="L35" s="43"/>
      <c r="M35" s="43"/>
      <c r="N35" s="44"/>
      <c r="O35" s="43"/>
      <c r="P35" s="43"/>
      <c r="Q35" s="43"/>
      <c r="R35" s="44"/>
      <c r="S35" s="43"/>
      <c r="T35" s="43"/>
      <c r="U35" s="43"/>
      <c r="V35" s="44"/>
      <c r="W35" s="43"/>
      <c r="X35" s="43"/>
      <c r="Y35" s="43"/>
      <c r="Z35" s="44"/>
      <c r="AA35" s="43"/>
      <c r="AB35" s="43"/>
      <c r="AC35" s="43"/>
      <c r="AD35" s="25"/>
      <c r="AE35" s="24"/>
      <c r="AF35" s="26"/>
      <c r="AG35" s="15">
        <f t="shared" si="2"/>
        <v>0</v>
      </c>
      <c r="AH35" s="40"/>
      <c r="AI35" s="41"/>
    </row>
    <row r="36" spans="1:34" ht="13.5" thickBo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0"/>
      <c r="AH36" s="10"/>
    </row>
    <row r="37" spans="1:34" ht="13.5" thickBot="1">
      <c r="A37" s="12" t="s">
        <v>5</v>
      </c>
      <c r="B37" s="17">
        <f aca="true" t="shared" si="3" ref="B37:AF37">SUM(B29:B35)</f>
        <v>0</v>
      </c>
      <c r="C37" s="18">
        <f t="shared" si="3"/>
        <v>0</v>
      </c>
      <c r="D37" s="18">
        <f t="shared" si="3"/>
        <v>0</v>
      </c>
      <c r="E37" s="18">
        <f t="shared" si="3"/>
        <v>0</v>
      </c>
      <c r="F37" s="18">
        <f t="shared" si="3"/>
        <v>0</v>
      </c>
      <c r="G37" s="18">
        <f t="shared" si="3"/>
        <v>0</v>
      </c>
      <c r="H37" s="18">
        <f t="shared" si="3"/>
        <v>0</v>
      </c>
      <c r="I37" s="18">
        <f t="shared" si="3"/>
        <v>0</v>
      </c>
      <c r="J37" s="18">
        <f t="shared" si="3"/>
        <v>0</v>
      </c>
      <c r="K37" s="18">
        <f t="shared" si="3"/>
        <v>0</v>
      </c>
      <c r="L37" s="18">
        <f t="shared" si="3"/>
        <v>0</v>
      </c>
      <c r="M37" s="18">
        <f t="shared" si="3"/>
        <v>0</v>
      </c>
      <c r="N37" s="18">
        <f t="shared" si="3"/>
        <v>0</v>
      </c>
      <c r="O37" s="18">
        <f t="shared" si="3"/>
        <v>0</v>
      </c>
      <c r="P37" s="18">
        <f t="shared" si="3"/>
        <v>0</v>
      </c>
      <c r="Q37" s="18">
        <f t="shared" si="3"/>
        <v>0</v>
      </c>
      <c r="R37" s="18">
        <f t="shared" si="3"/>
        <v>0</v>
      </c>
      <c r="S37" s="18">
        <f t="shared" si="3"/>
        <v>0</v>
      </c>
      <c r="T37" s="18">
        <f t="shared" si="3"/>
        <v>0</v>
      </c>
      <c r="U37" s="18">
        <f t="shared" si="3"/>
        <v>0</v>
      </c>
      <c r="V37" s="18">
        <f t="shared" si="3"/>
        <v>0</v>
      </c>
      <c r="W37" s="18">
        <f t="shared" si="3"/>
        <v>0</v>
      </c>
      <c r="X37" s="18">
        <f t="shared" si="3"/>
        <v>0</v>
      </c>
      <c r="Y37" s="18">
        <f t="shared" si="3"/>
        <v>0</v>
      </c>
      <c r="Z37" s="18">
        <f t="shared" si="3"/>
        <v>0</v>
      </c>
      <c r="AA37" s="18">
        <f t="shared" si="3"/>
        <v>0</v>
      </c>
      <c r="AB37" s="18">
        <f t="shared" si="3"/>
        <v>0</v>
      </c>
      <c r="AC37" s="18">
        <f t="shared" si="3"/>
        <v>0</v>
      </c>
      <c r="AD37" s="18">
        <f t="shared" si="3"/>
        <v>0</v>
      </c>
      <c r="AE37" s="18">
        <f t="shared" si="3"/>
        <v>0</v>
      </c>
      <c r="AF37" s="19">
        <f t="shared" si="3"/>
        <v>0</v>
      </c>
      <c r="AG37" s="16">
        <f>SUM(B37:AF37)</f>
        <v>0</v>
      </c>
      <c r="AH37" s="30">
        <f>SUM(AH29:AH35)</f>
        <v>0</v>
      </c>
    </row>
    <row r="40" ht="12.75">
      <c r="A40" s="27" t="s">
        <v>16</v>
      </c>
    </row>
    <row r="41" ht="13.5" thickBot="1"/>
    <row r="42" spans="1:34" ht="12.75">
      <c r="A42" s="5" t="s">
        <v>1</v>
      </c>
      <c r="B42" s="63" t="s">
        <v>2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5"/>
      <c r="AG42" s="28" t="s">
        <v>3</v>
      </c>
      <c r="AH42" s="31" t="s">
        <v>3</v>
      </c>
    </row>
    <row r="43" spans="1:35" ht="13.5" thickBot="1">
      <c r="A43" s="6" t="s">
        <v>4</v>
      </c>
      <c r="B43" s="7">
        <v>1</v>
      </c>
      <c r="C43" s="8">
        <v>2</v>
      </c>
      <c r="D43" s="8">
        <v>3</v>
      </c>
      <c r="E43" s="8">
        <v>4</v>
      </c>
      <c r="F43" s="8">
        <v>5</v>
      </c>
      <c r="G43" s="8">
        <v>6</v>
      </c>
      <c r="H43" s="8">
        <v>7</v>
      </c>
      <c r="I43" s="8">
        <v>8</v>
      </c>
      <c r="J43" s="8">
        <v>9</v>
      </c>
      <c r="K43" s="8">
        <v>10</v>
      </c>
      <c r="L43" s="8">
        <v>11</v>
      </c>
      <c r="M43" s="8">
        <v>12</v>
      </c>
      <c r="N43" s="8">
        <v>13</v>
      </c>
      <c r="O43" s="8">
        <v>14</v>
      </c>
      <c r="P43" s="8">
        <v>15</v>
      </c>
      <c r="Q43" s="8">
        <v>16</v>
      </c>
      <c r="R43" s="8">
        <v>17</v>
      </c>
      <c r="S43" s="8">
        <v>18</v>
      </c>
      <c r="T43" s="8">
        <v>19</v>
      </c>
      <c r="U43" s="8">
        <v>20</v>
      </c>
      <c r="V43" s="8">
        <v>21</v>
      </c>
      <c r="W43" s="8">
        <v>22</v>
      </c>
      <c r="X43" s="8">
        <v>23</v>
      </c>
      <c r="Y43" s="8">
        <v>24</v>
      </c>
      <c r="Z43" s="8">
        <v>25</v>
      </c>
      <c r="AA43" s="8">
        <v>26</v>
      </c>
      <c r="AB43" s="8">
        <v>27</v>
      </c>
      <c r="AC43" s="8">
        <v>28</v>
      </c>
      <c r="AD43" s="8">
        <v>29</v>
      </c>
      <c r="AE43" s="8">
        <v>30</v>
      </c>
      <c r="AF43" s="9">
        <v>31</v>
      </c>
      <c r="AG43" s="29" t="s">
        <v>8</v>
      </c>
      <c r="AH43" s="32" t="s">
        <v>29</v>
      </c>
      <c r="AI43" s="33" t="s">
        <v>30</v>
      </c>
    </row>
    <row r="44" spans="1:35" ht="13.5" thickBot="1">
      <c r="A44" s="52" t="s">
        <v>35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2"/>
      <c r="P44" s="42"/>
      <c r="Q44" s="42"/>
      <c r="R44" s="42"/>
      <c r="S44" s="42"/>
      <c r="T44" s="42"/>
      <c r="U44" s="37"/>
      <c r="V44" s="42"/>
      <c r="W44" s="42"/>
      <c r="X44" s="42"/>
      <c r="Y44" s="42"/>
      <c r="Z44" s="42"/>
      <c r="AA44" s="42"/>
      <c r="AB44" s="37"/>
      <c r="AC44" s="37"/>
      <c r="AD44" s="42"/>
      <c r="AE44" s="42"/>
      <c r="AF44" s="42"/>
      <c r="AG44" s="15">
        <f aca="true" t="shared" si="4" ref="AG44:AG50">SUM(B44:AF44)</f>
        <v>0</v>
      </c>
      <c r="AH44" s="40"/>
      <c r="AI44" s="41"/>
    </row>
    <row r="45" spans="1:35" ht="13.5" thickBot="1">
      <c r="A45" s="52" t="s">
        <v>36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43"/>
      <c r="P45" s="43"/>
      <c r="Q45" s="43"/>
      <c r="R45" s="43"/>
      <c r="S45" s="43"/>
      <c r="T45" s="43"/>
      <c r="U45" s="38"/>
      <c r="V45" s="43"/>
      <c r="W45" s="43"/>
      <c r="X45" s="43"/>
      <c r="Y45" s="43"/>
      <c r="Z45" s="43"/>
      <c r="AA45" s="43"/>
      <c r="AB45" s="38"/>
      <c r="AC45" s="38"/>
      <c r="AD45" s="43"/>
      <c r="AE45" s="43"/>
      <c r="AF45" s="43"/>
      <c r="AG45" s="15">
        <f t="shared" si="4"/>
        <v>0</v>
      </c>
      <c r="AH45" s="40"/>
      <c r="AI45" s="41"/>
    </row>
    <row r="46" spans="1:35" ht="13.5" thickBot="1">
      <c r="A46" s="36" t="s">
        <v>12</v>
      </c>
      <c r="B46" s="38"/>
      <c r="C46" s="43"/>
      <c r="D46" s="43"/>
      <c r="E46" s="43"/>
      <c r="F46" s="44"/>
      <c r="G46" s="43"/>
      <c r="H46" s="43"/>
      <c r="I46" s="43"/>
      <c r="J46" s="44"/>
      <c r="K46" s="43"/>
      <c r="L46" s="43"/>
      <c r="M46" s="43"/>
      <c r="N46" s="44"/>
      <c r="O46" s="43"/>
      <c r="P46" s="43"/>
      <c r="Q46" s="43"/>
      <c r="R46" s="44"/>
      <c r="S46" s="43"/>
      <c r="T46" s="43"/>
      <c r="U46" s="43"/>
      <c r="V46" s="44"/>
      <c r="W46" s="43"/>
      <c r="X46" s="43"/>
      <c r="Y46" s="43"/>
      <c r="Z46" s="44"/>
      <c r="AA46" s="43"/>
      <c r="AB46" s="43"/>
      <c r="AC46" s="43"/>
      <c r="AD46" s="44"/>
      <c r="AE46" s="43"/>
      <c r="AF46" s="45"/>
      <c r="AG46" s="15">
        <f t="shared" si="4"/>
        <v>0</v>
      </c>
      <c r="AH46" s="40"/>
      <c r="AI46" s="41"/>
    </row>
    <row r="47" spans="1:35" ht="12.75">
      <c r="A47" s="36" t="s">
        <v>13</v>
      </c>
      <c r="B47" s="38"/>
      <c r="C47" s="43"/>
      <c r="D47" s="43"/>
      <c r="E47" s="43"/>
      <c r="F47" s="44"/>
      <c r="G47" s="43"/>
      <c r="H47" s="43"/>
      <c r="I47" s="43"/>
      <c r="J47" s="44"/>
      <c r="K47" s="43"/>
      <c r="L47" s="43"/>
      <c r="M47" s="43"/>
      <c r="N47" s="44"/>
      <c r="O47" s="43"/>
      <c r="P47" s="43"/>
      <c r="Q47" s="43"/>
      <c r="R47" s="44"/>
      <c r="S47" s="43"/>
      <c r="T47" s="43"/>
      <c r="U47" s="43"/>
      <c r="V47" s="44"/>
      <c r="W47" s="43"/>
      <c r="X47" s="43"/>
      <c r="Y47" s="43"/>
      <c r="Z47" s="44"/>
      <c r="AA47" s="43"/>
      <c r="AB47" s="43"/>
      <c r="AC47" s="43"/>
      <c r="AD47" s="44"/>
      <c r="AE47" s="43"/>
      <c r="AF47" s="45"/>
      <c r="AG47" s="15">
        <f t="shared" si="4"/>
        <v>0</v>
      </c>
      <c r="AH47" s="40"/>
      <c r="AI47" s="41"/>
    </row>
    <row r="48" spans="1:35" ht="12.75">
      <c r="A48" s="39" t="s">
        <v>10</v>
      </c>
      <c r="B48" s="38"/>
      <c r="C48" s="43"/>
      <c r="D48" s="43"/>
      <c r="E48" s="43"/>
      <c r="F48" s="44"/>
      <c r="G48" s="43"/>
      <c r="H48" s="43"/>
      <c r="I48" s="43"/>
      <c r="J48" s="44"/>
      <c r="K48" s="43"/>
      <c r="L48" s="43"/>
      <c r="M48" s="43"/>
      <c r="N48" s="44"/>
      <c r="O48" s="43"/>
      <c r="P48" s="43"/>
      <c r="Q48" s="43"/>
      <c r="R48" s="44"/>
      <c r="S48" s="43"/>
      <c r="T48" s="43"/>
      <c r="U48" s="43"/>
      <c r="V48" s="44"/>
      <c r="W48" s="43"/>
      <c r="X48" s="43"/>
      <c r="Y48" s="43"/>
      <c r="Z48" s="44"/>
      <c r="AA48" s="43"/>
      <c r="AB48" s="43"/>
      <c r="AC48" s="43"/>
      <c r="AD48" s="44"/>
      <c r="AE48" s="43"/>
      <c r="AF48" s="45"/>
      <c r="AG48" s="15">
        <f t="shared" si="4"/>
        <v>0</v>
      </c>
      <c r="AH48" s="40"/>
      <c r="AI48" s="41"/>
    </row>
    <row r="49" spans="1:35" ht="12.75">
      <c r="A49" s="39" t="s">
        <v>9</v>
      </c>
      <c r="B49" s="38"/>
      <c r="C49" s="43"/>
      <c r="D49" s="43"/>
      <c r="E49" s="43"/>
      <c r="F49" s="44"/>
      <c r="G49" s="43"/>
      <c r="H49" s="43"/>
      <c r="I49" s="43"/>
      <c r="J49" s="44"/>
      <c r="K49" s="43"/>
      <c r="L49" s="43"/>
      <c r="M49" s="43"/>
      <c r="N49" s="44"/>
      <c r="O49" s="43"/>
      <c r="P49" s="43"/>
      <c r="Q49" s="43"/>
      <c r="R49" s="44"/>
      <c r="S49" s="43"/>
      <c r="T49" s="43"/>
      <c r="U49" s="43"/>
      <c r="V49" s="44"/>
      <c r="W49" s="43"/>
      <c r="X49" s="43"/>
      <c r="Y49" s="43"/>
      <c r="Z49" s="44"/>
      <c r="AA49" s="43"/>
      <c r="AB49" s="43"/>
      <c r="AC49" s="43"/>
      <c r="AD49" s="44"/>
      <c r="AE49" s="43"/>
      <c r="AF49" s="45"/>
      <c r="AG49" s="15">
        <f t="shared" si="4"/>
        <v>0</v>
      </c>
      <c r="AH49" s="40"/>
      <c r="AI49" s="41"/>
    </row>
    <row r="50" spans="1:35" ht="12.75">
      <c r="A50" s="39"/>
      <c r="B50" s="38"/>
      <c r="C50" s="43"/>
      <c r="D50" s="43"/>
      <c r="E50" s="43"/>
      <c r="F50" s="44"/>
      <c r="G50" s="43"/>
      <c r="H50" s="43"/>
      <c r="I50" s="43"/>
      <c r="J50" s="44"/>
      <c r="K50" s="43"/>
      <c r="L50" s="43"/>
      <c r="M50" s="43"/>
      <c r="N50" s="44"/>
      <c r="O50" s="43"/>
      <c r="P50" s="43"/>
      <c r="Q50" s="43"/>
      <c r="R50" s="44"/>
      <c r="S50" s="43"/>
      <c r="T50" s="43"/>
      <c r="U50" s="43"/>
      <c r="V50" s="44"/>
      <c r="W50" s="43"/>
      <c r="X50" s="43"/>
      <c r="Y50" s="43"/>
      <c r="Z50" s="44"/>
      <c r="AA50" s="43"/>
      <c r="AB50" s="43"/>
      <c r="AC50" s="43"/>
      <c r="AD50" s="44"/>
      <c r="AE50" s="43"/>
      <c r="AF50" s="45"/>
      <c r="AG50" s="15">
        <f t="shared" si="4"/>
        <v>0</v>
      </c>
      <c r="AH50" s="40"/>
      <c r="AI50" s="41"/>
    </row>
    <row r="51" spans="1:34" ht="13.5" thickBo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0"/>
      <c r="AH51" s="10"/>
    </row>
    <row r="52" spans="1:34" ht="13.5" thickBot="1">
      <c r="A52" s="12" t="s">
        <v>5</v>
      </c>
      <c r="B52" s="17">
        <f aca="true" t="shared" si="5" ref="B52:AF52">SUM(B44:B50)</f>
        <v>0</v>
      </c>
      <c r="C52" s="18">
        <f t="shared" si="5"/>
        <v>0</v>
      </c>
      <c r="D52" s="18">
        <f t="shared" si="5"/>
        <v>0</v>
      </c>
      <c r="E52" s="18">
        <f t="shared" si="5"/>
        <v>0</v>
      </c>
      <c r="F52" s="18">
        <f t="shared" si="5"/>
        <v>0</v>
      </c>
      <c r="G52" s="18">
        <f t="shared" si="5"/>
        <v>0</v>
      </c>
      <c r="H52" s="18">
        <f t="shared" si="5"/>
        <v>0</v>
      </c>
      <c r="I52" s="18">
        <f t="shared" si="5"/>
        <v>0</v>
      </c>
      <c r="J52" s="18">
        <f t="shared" si="5"/>
        <v>0</v>
      </c>
      <c r="K52" s="18">
        <f t="shared" si="5"/>
        <v>0</v>
      </c>
      <c r="L52" s="18">
        <f t="shared" si="5"/>
        <v>0</v>
      </c>
      <c r="M52" s="18">
        <f t="shared" si="5"/>
        <v>0</v>
      </c>
      <c r="N52" s="18">
        <f t="shared" si="5"/>
        <v>0</v>
      </c>
      <c r="O52" s="18">
        <f t="shared" si="5"/>
        <v>0</v>
      </c>
      <c r="P52" s="18">
        <f t="shared" si="5"/>
        <v>0</v>
      </c>
      <c r="Q52" s="18">
        <f t="shared" si="5"/>
        <v>0</v>
      </c>
      <c r="R52" s="18">
        <f t="shared" si="5"/>
        <v>0</v>
      </c>
      <c r="S52" s="18">
        <f t="shared" si="5"/>
        <v>0</v>
      </c>
      <c r="T52" s="18">
        <f t="shared" si="5"/>
        <v>0</v>
      </c>
      <c r="U52" s="18">
        <f t="shared" si="5"/>
        <v>0</v>
      </c>
      <c r="V52" s="18">
        <f t="shared" si="5"/>
        <v>0</v>
      </c>
      <c r="W52" s="18">
        <f t="shared" si="5"/>
        <v>0</v>
      </c>
      <c r="X52" s="18">
        <f t="shared" si="5"/>
        <v>0</v>
      </c>
      <c r="Y52" s="18">
        <f t="shared" si="5"/>
        <v>0</v>
      </c>
      <c r="Z52" s="18">
        <f t="shared" si="5"/>
        <v>0</v>
      </c>
      <c r="AA52" s="18">
        <f t="shared" si="5"/>
        <v>0</v>
      </c>
      <c r="AB52" s="18">
        <f t="shared" si="5"/>
        <v>0</v>
      </c>
      <c r="AC52" s="18">
        <f t="shared" si="5"/>
        <v>0</v>
      </c>
      <c r="AD52" s="18">
        <f t="shared" si="5"/>
        <v>0</v>
      </c>
      <c r="AE52" s="18">
        <f t="shared" si="5"/>
        <v>0</v>
      </c>
      <c r="AF52" s="19">
        <f t="shared" si="5"/>
        <v>0</v>
      </c>
      <c r="AG52" s="16">
        <f>SUM(B52:AF52)</f>
        <v>0</v>
      </c>
      <c r="AH52" s="30">
        <f>SUM(AH44:AH50)</f>
        <v>0</v>
      </c>
    </row>
    <row r="55" ht="12.75">
      <c r="A55" s="27" t="s">
        <v>17</v>
      </c>
    </row>
    <row r="56" ht="13.5" thickBot="1"/>
    <row r="57" spans="1:34" ht="12.75">
      <c r="A57" s="5" t="s">
        <v>1</v>
      </c>
      <c r="B57" s="63" t="s">
        <v>2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5"/>
      <c r="AG57" s="28" t="s">
        <v>3</v>
      </c>
      <c r="AH57" s="31" t="s">
        <v>3</v>
      </c>
    </row>
    <row r="58" spans="1:35" ht="13.5" thickBot="1">
      <c r="A58" s="6" t="s">
        <v>4</v>
      </c>
      <c r="B58" s="7">
        <v>1</v>
      </c>
      <c r="C58" s="8">
        <v>2</v>
      </c>
      <c r="D58" s="8">
        <v>3</v>
      </c>
      <c r="E58" s="8">
        <v>4</v>
      </c>
      <c r="F58" s="8">
        <v>5</v>
      </c>
      <c r="G58" s="8">
        <v>6</v>
      </c>
      <c r="H58" s="8">
        <v>7</v>
      </c>
      <c r="I58" s="8">
        <v>8</v>
      </c>
      <c r="J58" s="8">
        <v>9</v>
      </c>
      <c r="K58" s="8">
        <v>10</v>
      </c>
      <c r="L58" s="8">
        <v>11</v>
      </c>
      <c r="M58" s="8">
        <v>12</v>
      </c>
      <c r="N58" s="8">
        <v>13</v>
      </c>
      <c r="O58" s="8">
        <v>14</v>
      </c>
      <c r="P58" s="8">
        <v>15</v>
      </c>
      <c r="Q58" s="8">
        <v>16</v>
      </c>
      <c r="R58" s="8">
        <v>17</v>
      </c>
      <c r="S58" s="8">
        <v>18</v>
      </c>
      <c r="T58" s="8">
        <v>19</v>
      </c>
      <c r="U58" s="8">
        <v>20</v>
      </c>
      <c r="V58" s="8">
        <v>21</v>
      </c>
      <c r="W58" s="8">
        <v>22</v>
      </c>
      <c r="X58" s="8">
        <v>23</v>
      </c>
      <c r="Y58" s="8">
        <v>24</v>
      </c>
      <c r="Z58" s="8">
        <v>25</v>
      </c>
      <c r="AA58" s="8">
        <v>26</v>
      </c>
      <c r="AB58" s="8">
        <v>27</v>
      </c>
      <c r="AC58" s="8">
        <v>28</v>
      </c>
      <c r="AD58" s="8">
        <v>29</v>
      </c>
      <c r="AE58" s="8">
        <v>30</v>
      </c>
      <c r="AF58" s="9">
        <v>31</v>
      </c>
      <c r="AG58" s="29" t="s">
        <v>8</v>
      </c>
      <c r="AH58" s="32" t="s">
        <v>29</v>
      </c>
      <c r="AI58" s="33" t="s">
        <v>30</v>
      </c>
    </row>
    <row r="59" spans="1:35" ht="13.5" thickBot="1">
      <c r="A59" s="52" t="s">
        <v>35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42"/>
      <c r="P59" s="42"/>
      <c r="Q59" s="42"/>
      <c r="R59" s="42"/>
      <c r="S59" s="42"/>
      <c r="T59" s="42"/>
      <c r="U59" s="37"/>
      <c r="V59" s="42"/>
      <c r="W59" s="42"/>
      <c r="X59" s="42"/>
      <c r="Y59" s="42"/>
      <c r="Z59" s="42"/>
      <c r="AA59" s="42"/>
      <c r="AB59" s="37"/>
      <c r="AC59" s="37"/>
      <c r="AD59" s="42"/>
      <c r="AE59" s="42"/>
      <c r="AF59" s="23">
        <v>0</v>
      </c>
      <c r="AG59" s="15">
        <f aca="true" t="shared" si="6" ref="AG59:AG65">SUM(B59:AF59)</f>
        <v>0</v>
      </c>
      <c r="AH59" s="40"/>
      <c r="AI59" s="41"/>
    </row>
    <row r="60" spans="1:35" ht="13.5" thickBot="1">
      <c r="A60" s="52" t="s">
        <v>36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43"/>
      <c r="P60" s="43"/>
      <c r="Q60" s="43"/>
      <c r="R60" s="43"/>
      <c r="S60" s="43"/>
      <c r="T60" s="43"/>
      <c r="U60" s="38"/>
      <c r="V60" s="43"/>
      <c r="W60" s="43"/>
      <c r="X60" s="43"/>
      <c r="Y60" s="43"/>
      <c r="Z60" s="43"/>
      <c r="AA60" s="43"/>
      <c r="AB60" s="38"/>
      <c r="AC60" s="38"/>
      <c r="AD60" s="43"/>
      <c r="AE60" s="43"/>
      <c r="AF60" s="24">
        <v>0</v>
      </c>
      <c r="AG60" s="15">
        <f t="shared" si="6"/>
        <v>0</v>
      </c>
      <c r="AH60" s="40"/>
      <c r="AI60" s="41"/>
    </row>
    <row r="61" spans="1:35" ht="13.5" thickBot="1">
      <c r="A61" s="36" t="s">
        <v>12</v>
      </c>
      <c r="B61" s="38"/>
      <c r="C61" s="43"/>
      <c r="D61" s="43"/>
      <c r="E61" s="43"/>
      <c r="F61" s="44"/>
      <c r="G61" s="43"/>
      <c r="H61" s="43"/>
      <c r="I61" s="43"/>
      <c r="J61" s="44"/>
      <c r="K61" s="43"/>
      <c r="L61" s="43"/>
      <c r="M61" s="43"/>
      <c r="N61" s="44"/>
      <c r="O61" s="43"/>
      <c r="P61" s="43"/>
      <c r="Q61" s="43"/>
      <c r="R61" s="44"/>
      <c r="S61" s="43"/>
      <c r="T61" s="43"/>
      <c r="U61" s="43"/>
      <c r="V61" s="44"/>
      <c r="W61" s="43"/>
      <c r="X61" s="43"/>
      <c r="Y61" s="43"/>
      <c r="Z61" s="44"/>
      <c r="AA61" s="43"/>
      <c r="AB61" s="43"/>
      <c r="AC61" s="43"/>
      <c r="AD61" s="44"/>
      <c r="AE61" s="43"/>
      <c r="AF61" s="26"/>
      <c r="AG61" s="15">
        <f t="shared" si="6"/>
        <v>0</v>
      </c>
      <c r="AH61" s="40"/>
      <c r="AI61" s="41"/>
    </row>
    <row r="62" spans="1:35" ht="12.75">
      <c r="A62" s="36" t="s">
        <v>13</v>
      </c>
      <c r="B62" s="38"/>
      <c r="C62" s="43"/>
      <c r="D62" s="43"/>
      <c r="E62" s="43"/>
      <c r="F62" s="44"/>
      <c r="G62" s="43"/>
      <c r="H62" s="43"/>
      <c r="I62" s="43"/>
      <c r="J62" s="44"/>
      <c r="K62" s="43"/>
      <c r="L62" s="43"/>
      <c r="M62" s="43"/>
      <c r="N62" s="44"/>
      <c r="O62" s="43"/>
      <c r="P62" s="43"/>
      <c r="Q62" s="43"/>
      <c r="R62" s="44"/>
      <c r="S62" s="43"/>
      <c r="T62" s="43"/>
      <c r="U62" s="43"/>
      <c r="V62" s="44"/>
      <c r="W62" s="43"/>
      <c r="X62" s="43"/>
      <c r="Y62" s="43"/>
      <c r="Z62" s="44"/>
      <c r="AA62" s="43"/>
      <c r="AB62" s="43"/>
      <c r="AC62" s="43"/>
      <c r="AD62" s="44"/>
      <c r="AE62" s="43"/>
      <c r="AF62" s="26"/>
      <c r="AG62" s="15">
        <f t="shared" si="6"/>
        <v>0</v>
      </c>
      <c r="AH62" s="40"/>
      <c r="AI62" s="41"/>
    </row>
    <row r="63" spans="1:35" ht="12.75">
      <c r="A63" s="39" t="s">
        <v>10</v>
      </c>
      <c r="B63" s="38"/>
      <c r="C63" s="43"/>
      <c r="D63" s="43"/>
      <c r="E63" s="43"/>
      <c r="F63" s="44"/>
      <c r="G63" s="43"/>
      <c r="H63" s="43"/>
      <c r="I63" s="43"/>
      <c r="J63" s="44"/>
      <c r="K63" s="43"/>
      <c r="L63" s="43"/>
      <c r="M63" s="43"/>
      <c r="N63" s="44"/>
      <c r="O63" s="43"/>
      <c r="P63" s="43"/>
      <c r="Q63" s="43"/>
      <c r="R63" s="44"/>
      <c r="S63" s="43"/>
      <c r="T63" s="43"/>
      <c r="U63" s="43"/>
      <c r="V63" s="44"/>
      <c r="W63" s="43"/>
      <c r="X63" s="43"/>
      <c r="Y63" s="43"/>
      <c r="Z63" s="44"/>
      <c r="AA63" s="43"/>
      <c r="AB63" s="43"/>
      <c r="AC63" s="43"/>
      <c r="AD63" s="44"/>
      <c r="AE63" s="43"/>
      <c r="AF63" s="26"/>
      <c r="AG63" s="15">
        <f t="shared" si="6"/>
        <v>0</v>
      </c>
      <c r="AH63" s="40"/>
      <c r="AI63" s="41"/>
    </row>
    <row r="64" spans="1:35" ht="12.75">
      <c r="A64" s="39" t="s">
        <v>9</v>
      </c>
      <c r="B64" s="38"/>
      <c r="C64" s="43"/>
      <c r="D64" s="43"/>
      <c r="E64" s="43"/>
      <c r="F64" s="44"/>
      <c r="G64" s="43"/>
      <c r="H64" s="43"/>
      <c r="I64" s="43"/>
      <c r="J64" s="44"/>
      <c r="K64" s="43"/>
      <c r="L64" s="43"/>
      <c r="M64" s="43"/>
      <c r="N64" s="44"/>
      <c r="O64" s="43"/>
      <c r="P64" s="43"/>
      <c r="Q64" s="43"/>
      <c r="R64" s="44"/>
      <c r="S64" s="43"/>
      <c r="T64" s="43"/>
      <c r="U64" s="43"/>
      <c r="V64" s="44"/>
      <c r="W64" s="43"/>
      <c r="X64" s="43"/>
      <c r="Y64" s="43"/>
      <c r="Z64" s="44"/>
      <c r="AA64" s="43"/>
      <c r="AB64" s="43"/>
      <c r="AC64" s="43"/>
      <c r="AD64" s="44"/>
      <c r="AE64" s="43"/>
      <c r="AF64" s="26"/>
      <c r="AG64" s="15">
        <f t="shared" si="6"/>
        <v>0</v>
      </c>
      <c r="AH64" s="40"/>
      <c r="AI64" s="41"/>
    </row>
    <row r="65" spans="1:35" ht="12.75">
      <c r="A65" s="39"/>
      <c r="B65" s="38"/>
      <c r="C65" s="43"/>
      <c r="D65" s="43"/>
      <c r="E65" s="43"/>
      <c r="F65" s="44"/>
      <c r="G65" s="43"/>
      <c r="H65" s="43"/>
      <c r="I65" s="43"/>
      <c r="J65" s="44"/>
      <c r="K65" s="43"/>
      <c r="L65" s="43"/>
      <c r="M65" s="43"/>
      <c r="N65" s="44"/>
      <c r="O65" s="43"/>
      <c r="P65" s="43"/>
      <c r="Q65" s="43"/>
      <c r="R65" s="44"/>
      <c r="S65" s="43"/>
      <c r="T65" s="43"/>
      <c r="U65" s="43"/>
      <c r="V65" s="44"/>
      <c r="W65" s="43"/>
      <c r="X65" s="43"/>
      <c r="Y65" s="43"/>
      <c r="Z65" s="44"/>
      <c r="AA65" s="43"/>
      <c r="AB65" s="43"/>
      <c r="AC65" s="43"/>
      <c r="AD65" s="44"/>
      <c r="AE65" s="43"/>
      <c r="AF65" s="26"/>
      <c r="AG65" s="15">
        <f t="shared" si="6"/>
        <v>0</v>
      </c>
      <c r="AH65" s="40"/>
      <c r="AI65" s="41"/>
    </row>
    <row r="66" spans="1:34" ht="13.5" thickBo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0"/>
      <c r="AH66" s="10"/>
    </row>
    <row r="67" spans="1:34" ht="13.5" thickBot="1">
      <c r="A67" s="12" t="s">
        <v>5</v>
      </c>
      <c r="B67" s="17">
        <f aca="true" t="shared" si="7" ref="B67:AF67">SUM(B59:B65)</f>
        <v>0</v>
      </c>
      <c r="C67" s="18">
        <f t="shared" si="7"/>
        <v>0</v>
      </c>
      <c r="D67" s="18">
        <f t="shared" si="7"/>
        <v>0</v>
      </c>
      <c r="E67" s="18">
        <f t="shared" si="7"/>
        <v>0</v>
      </c>
      <c r="F67" s="18">
        <f t="shared" si="7"/>
        <v>0</v>
      </c>
      <c r="G67" s="18">
        <f t="shared" si="7"/>
        <v>0</v>
      </c>
      <c r="H67" s="18">
        <f t="shared" si="7"/>
        <v>0</v>
      </c>
      <c r="I67" s="18">
        <f t="shared" si="7"/>
        <v>0</v>
      </c>
      <c r="J67" s="18">
        <f t="shared" si="7"/>
        <v>0</v>
      </c>
      <c r="K67" s="18">
        <f t="shared" si="7"/>
        <v>0</v>
      </c>
      <c r="L67" s="18">
        <f t="shared" si="7"/>
        <v>0</v>
      </c>
      <c r="M67" s="18">
        <f t="shared" si="7"/>
        <v>0</v>
      </c>
      <c r="N67" s="18">
        <f t="shared" si="7"/>
        <v>0</v>
      </c>
      <c r="O67" s="18">
        <f t="shared" si="7"/>
        <v>0</v>
      </c>
      <c r="P67" s="18">
        <f t="shared" si="7"/>
        <v>0</v>
      </c>
      <c r="Q67" s="18">
        <f t="shared" si="7"/>
        <v>0</v>
      </c>
      <c r="R67" s="18">
        <f t="shared" si="7"/>
        <v>0</v>
      </c>
      <c r="S67" s="18">
        <f t="shared" si="7"/>
        <v>0</v>
      </c>
      <c r="T67" s="18">
        <f t="shared" si="7"/>
        <v>0</v>
      </c>
      <c r="U67" s="18">
        <f t="shared" si="7"/>
        <v>0</v>
      </c>
      <c r="V67" s="18">
        <f t="shared" si="7"/>
        <v>0</v>
      </c>
      <c r="W67" s="18">
        <f t="shared" si="7"/>
        <v>0</v>
      </c>
      <c r="X67" s="18">
        <f t="shared" si="7"/>
        <v>0</v>
      </c>
      <c r="Y67" s="18">
        <f t="shared" si="7"/>
        <v>0</v>
      </c>
      <c r="Z67" s="18">
        <f t="shared" si="7"/>
        <v>0</v>
      </c>
      <c r="AA67" s="18">
        <f t="shared" si="7"/>
        <v>0</v>
      </c>
      <c r="AB67" s="18">
        <f t="shared" si="7"/>
        <v>0</v>
      </c>
      <c r="AC67" s="18">
        <f t="shared" si="7"/>
        <v>0</v>
      </c>
      <c r="AD67" s="18">
        <f t="shared" si="7"/>
        <v>0</v>
      </c>
      <c r="AE67" s="18">
        <f t="shared" si="7"/>
        <v>0</v>
      </c>
      <c r="AF67" s="19">
        <f t="shared" si="7"/>
        <v>0</v>
      </c>
      <c r="AG67" s="16">
        <f>SUM(B67:AF67)</f>
        <v>0</v>
      </c>
      <c r="AH67" s="30">
        <f>SUM(AH59:AH65)</f>
        <v>0</v>
      </c>
    </row>
    <row r="70" ht="12.75">
      <c r="A70" s="27" t="s">
        <v>18</v>
      </c>
    </row>
    <row r="71" ht="13.5" thickBot="1"/>
    <row r="72" spans="1:34" ht="12.75">
      <c r="A72" s="5" t="s">
        <v>1</v>
      </c>
      <c r="B72" s="63" t="s">
        <v>2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5"/>
      <c r="AG72" s="28" t="s">
        <v>3</v>
      </c>
      <c r="AH72" s="31" t="s">
        <v>3</v>
      </c>
    </row>
    <row r="73" spans="1:35" ht="13.5" thickBot="1">
      <c r="A73" s="6" t="s">
        <v>4</v>
      </c>
      <c r="B73" s="7">
        <v>1</v>
      </c>
      <c r="C73" s="8">
        <v>2</v>
      </c>
      <c r="D73" s="8">
        <v>3</v>
      </c>
      <c r="E73" s="8">
        <v>4</v>
      </c>
      <c r="F73" s="8">
        <v>5</v>
      </c>
      <c r="G73" s="8">
        <v>6</v>
      </c>
      <c r="H73" s="8">
        <v>7</v>
      </c>
      <c r="I73" s="8">
        <v>8</v>
      </c>
      <c r="J73" s="8">
        <v>9</v>
      </c>
      <c r="K73" s="8">
        <v>10</v>
      </c>
      <c r="L73" s="8">
        <v>11</v>
      </c>
      <c r="M73" s="8">
        <v>12</v>
      </c>
      <c r="N73" s="8">
        <v>13</v>
      </c>
      <c r="O73" s="8">
        <v>14</v>
      </c>
      <c r="P73" s="8">
        <v>15</v>
      </c>
      <c r="Q73" s="8">
        <v>16</v>
      </c>
      <c r="R73" s="8">
        <v>17</v>
      </c>
      <c r="S73" s="8">
        <v>18</v>
      </c>
      <c r="T73" s="8">
        <v>19</v>
      </c>
      <c r="U73" s="8">
        <v>20</v>
      </c>
      <c r="V73" s="8">
        <v>21</v>
      </c>
      <c r="W73" s="8">
        <v>22</v>
      </c>
      <c r="X73" s="8">
        <v>23</v>
      </c>
      <c r="Y73" s="8">
        <v>24</v>
      </c>
      <c r="Z73" s="8">
        <v>25</v>
      </c>
      <c r="AA73" s="8">
        <v>26</v>
      </c>
      <c r="AB73" s="8">
        <v>27</v>
      </c>
      <c r="AC73" s="8">
        <v>28</v>
      </c>
      <c r="AD73" s="8">
        <v>29</v>
      </c>
      <c r="AE73" s="8">
        <v>30</v>
      </c>
      <c r="AF73" s="9">
        <v>31</v>
      </c>
      <c r="AG73" s="29" t="s">
        <v>8</v>
      </c>
      <c r="AH73" s="32" t="s">
        <v>29</v>
      </c>
      <c r="AI73" s="33" t="s">
        <v>30</v>
      </c>
    </row>
    <row r="74" spans="1:35" ht="13.5" thickBot="1">
      <c r="A74" s="52" t="s">
        <v>35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42"/>
      <c r="P74" s="42"/>
      <c r="Q74" s="42"/>
      <c r="R74" s="42"/>
      <c r="S74" s="42"/>
      <c r="T74" s="42"/>
      <c r="U74" s="37"/>
      <c r="V74" s="42"/>
      <c r="W74" s="42"/>
      <c r="X74" s="42"/>
      <c r="Y74" s="42"/>
      <c r="Z74" s="42"/>
      <c r="AA74" s="42"/>
      <c r="AB74" s="37"/>
      <c r="AC74" s="37"/>
      <c r="AD74" s="42"/>
      <c r="AE74" s="42"/>
      <c r="AF74" s="42"/>
      <c r="AG74" s="15">
        <f aca="true" t="shared" si="8" ref="AG74:AG80">SUM(B74:AF74)</f>
        <v>0</v>
      </c>
      <c r="AH74" s="40"/>
      <c r="AI74" s="41"/>
    </row>
    <row r="75" spans="1:35" ht="13.5" thickBot="1">
      <c r="A75" s="52" t="s">
        <v>36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43"/>
      <c r="P75" s="43"/>
      <c r="Q75" s="43"/>
      <c r="R75" s="43"/>
      <c r="S75" s="43"/>
      <c r="T75" s="43"/>
      <c r="U75" s="38"/>
      <c r="V75" s="43"/>
      <c r="W75" s="43"/>
      <c r="X75" s="43"/>
      <c r="Y75" s="43"/>
      <c r="Z75" s="43"/>
      <c r="AA75" s="43"/>
      <c r="AB75" s="38"/>
      <c r="AC75" s="38"/>
      <c r="AD75" s="43"/>
      <c r="AE75" s="43"/>
      <c r="AF75" s="43"/>
      <c r="AG75" s="15">
        <f t="shared" si="8"/>
        <v>0</v>
      </c>
      <c r="AH75" s="40"/>
      <c r="AI75" s="41"/>
    </row>
    <row r="76" spans="1:35" ht="13.5" thickBot="1">
      <c r="A76" s="36" t="s">
        <v>12</v>
      </c>
      <c r="B76" s="38"/>
      <c r="C76" s="43"/>
      <c r="D76" s="43"/>
      <c r="E76" s="43"/>
      <c r="F76" s="44"/>
      <c r="G76" s="43"/>
      <c r="H76" s="43"/>
      <c r="I76" s="43"/>
      <c r="J76" s="44"/>
      <c r="K76" s="43"/>
      <c r="L76" s="43"/>
      <c r="M76" s="43"/>
      <c r="N76" s="44"/>
      <c r="O76" s="43"/>
      <c r="P76" s="43"/>
      <c r="Q76" s="43"/>
      <c r="R76" s="44"/>
      <c r="S76" s="43"/>
      <c r="T76" s="43"/>
      <c r="U76" s="43"/>
      <c r="V76" s="44"/>
      <c r="W76" s="43"/>
      <c r="X76" s="43"/>
      <c r="Y76" s="43"/>
      <c r="Z76" s="44"/>
      <c r="AA76" s="43"/>
      <c r="AB76" s="43"/>
      <c r="AC76" s="43"/>
      <c r="AD76" s="44"/>
      <c r="AE76" s="43"/>
      <c r="AF76" s="45"/>
      <c r="AG76" s="15">
        <f t="shared" si="8"/>
        <v>0</v>
      </c>
      <c r="AH76" s="40"/>
      <c r="AI76" s="41"/>
    </row>
    <row r="77" spans="1:35" ht="12.75">
      <c r="A77" s="36" t="s">
        <v>13</v>
      </c>
      <c r="B77" s="38"/>
      <c r="C77" s="43"/>
      <c r="D77" s="43"/>
      <c r="E77" s="43"/>
      <c r="F77" s="44"/>
      <c r="G77" s="43"/>
      <c r="H77" s="43"/>
      <c r="I77" s="43"/>
      <c r="J77" s="44"/>
      <c r="K77" s="43"/>
      <c r="L77" s="43"/>
      <c r="M77" s="43"/>
      <c r="N77" s="44"/>
      <c r="O77" s="43"/>
      <c r="P77" s="43"/>
      <c r="Q77" s="43"/>
      <c r="R77" s="44"/>
      <c r="S77" s="43"/>
      <c r="T77" s="43"/>
      <c r="U77" s="43"/>
      <c r="V77" s="44"/>
      <c r="W77" s="43"/>
      <c r="X77" s="43"/>
      <c r="Y77" s="43"/>
      <c r="Z77" s="44"/>
      <c r="AA77" s="43"/>
      <c r="AB77" s="43"/>
      <c r="AC77" s="43"/>
      <c r="AD77" s="44"/>
      <c r="AE77" s="43"/>
      <c r="AF77" s="45"/>
      <c r="AG77" s="15">
        <f t="shared" si="8"/>
        <v>0</v>
      </c>
      <c r="AH77" s="40"/>
      <c r="AI77" s="41"/>
    </row>
    <row r="78" spans="1:35" ht="12.75">
      <c r="A78" s="39" t="s">
        <v>10</v>
      </c>
      <c r="B78" s="38"/>
      <c r="C78" s="43"/>
      <c r="D78" s="43"/>
      <c r="E78" s="43"/>
      <c r="F78" s="44"/>
      <c r="G78" s="43"/>
      <c r="H78" s="43"/>
      <c r="I78" s="43"/>
      <c r="J78" s="44"/>
      <c r="K78" s="43"/>
      <c r="L78" s="43"/>
      <c r="M78" s="43"/>
      <c r="N78" s="44"/>
      <c r="O78" s="43"/>
      <c r="P78" s="43"/>
      <c r="Q78" s="43"/>
      <c r="R78" s="44"/>
      <c r="S78" s="43"/>
      <c r="T78" s="43"/>
      <c r="U78" s="43"/>
      <c r="V78" s="44"/>
      <c r="W78" s="43"/>
      <c r="X78" s="43"/>
      <c r="Y78" s="43"/>
      <c r="Z78" s="44"/>
      <c r="AA78" s="43"/>
      <c r="AB78" s="43"/>
      <c r="AC78" s="43"/>
      <c r="AD78" s="44"/>
      <c r="AE78" s="43"/>
      <c r="AF78" s="45"/>
      <c r="AG78" s="15">
        <f t="shared" si="8"/>
        <v>0</v>
      </c>
      <c r="AH78" s="40"/>
      <c r="AI78" s="41"/>
    </row>
    <row r="79" spans="1:35" ht="12.75">
      <c r="A79" s="39" t="s">
        <v>9</v>
      </c>
      <c r="B79" s="38"/>
      <c r="C79" s="43"/>
      <c r="D79" s="43"/>
      <c r="E79" s="43"/>
      <c r="F79" s="44"/>
      <c r="G79" s="43"/>
      <c r="H79" s="43"/>
      <c r="I79" s="43"/>
      <c r="J79" s="44"/>
      <c r="K79" s="43"/>
      <c r="L79" s="43"/>
      <c r="M79" s="43"/>
      <c r="N79" s="44"/>
      <c r="O79" s="43"/>
      <c r="P79" s="43"/>
      <c r="Q79" s="43"/>
      <c r="R79" s="44"/>
      <c r="S79" s="43"/>
      <c r="T79" s="43"/>
      <c r="U79" s="43"/>
      <c r="V79" s="44"/>
      <c r="W79" s="43"/>
      <c r="X79" s="43"/>
      <c r="Y79" s="43"/>
      <c r="Z79" s="44"/>
      <c r="AA79" s="43"/>
      <c r="AB79" s="43"/>
      <c r="AC79" s="43"/>
      <c r="AD79" s="44"/>
      <c r="AE79" s="43"/>
      <c r="AF79" s="45"/>
      <c r="AG79" s="15">
        <f t="shared" si="8"/>
        <v>0</v>
      </c>
      <c r="AH79" s="40"/>
      <c r="AI79" s="41"/>
    </row>
    <row r="80" spans="1:35" ht="12.75">
      <c r="A80" s="39"/>
      <c r="B80" s="38"/>
      <c r="C80" s="43"/>
      <c r="D80" s="43"/>
      <c r="E80" s="43"/>
      <c r="F80" s="44"/>
      <c r="G80" s="43"/>
      <c r="H80" s="43"/>
      <c r="I80" s="43"/>
      <c r="J80" s="44"/>
      <c r="K80" s="43"/>
      <c r="L80" s="43"/>
      <c r="M80" s="43"/>
      <c r="N80" s="44"/>
      <c r="O80" s="43"/>
      <c r="P80" s="43"/>
      <c r="Q80" s="43"/>
      <c r="R80" s="44"/>
      <c r="S80" s="43"/>
      <c r="T80" s="43"/>
      <c r="U80" s="43"/>
      <c r="V80" s="44"/>
      <c r="W80" s="43"/>
      <c r="X80" s="43"/>
      <c r="Y80" s="43"/>
      <c r="Z80" s="44"/>
      <c r="AA80" s="43"/>
      <c r="AB80" s="43"/>
      <c r="AC80" s="43"/>
      <c r="AD80" s="44"/>
      <c r="AE80" s="43"/>
      <c r="AF80" s="45"/>
      <c r="AG80" s="15">
        <f t="shared" si="8"/>
        <v>0</v>
      </c>
      <c r="AH80" s="40"/>
      <c r="AI80" s="41"/>
    </row>
    <row r="81" spans="1:34" ht="13.5" thickBo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0"/>
      <c r="AH81" s="10"/>
    </row>
    <row r="82" spans="1:34" ht="13.5" thickBot="1">
      <c r="A82" s="12" t="s">
        <v>5</v>
      </c>
      <c r="B82" s="17">
        <f aca="true" t="shared" si="9" ref="B82:AF82">SUM(B74:B80)</f>
        <v>0</v>
      </c>
      <c r="C82" s="18">
        <f t="shared" si="9"/>
        <v>0</v>
      </c>
      <c r="D82" s="18">
        <f t="shared" si="9"/>
        <v>0</v>
      </c>
      <c r="E82" s="18">
        <f t="shared" si="9"/>
        <v>0</v>
      </c>
      <c r="F82" s="18">
        <f t="shared" si="9"/>
        <v>0</v>
      </c>
      <c r="G82" s="18">
        <f t="shared" si="9"/>
        <v>0</v>
      </c>
      <c r="H82" s="18">
        <f t="shared" si="9"/>
        <v>0</v>
      </c>
      <c r="I82" s="18">
        <f t="shared" si="9"/>
        <v>0</v>
      </c>
      <c r="J82" s="18">
        <f t="shared" si="9"/>
        <v>0</v>
      </c>
      <c r="K82" s="18">
        <f t="shared" si="9"/>
        <v>0</v>
      </c>
      <c r="L82" s="18">
        <f t="shared" si="9"/>
        <v>0</v>
      </c>
      <c r="M82" s="18">
        <f t="shared" si="9"/>
        <v>0</v>
      </c>
      <c r="N82" s="18">
        <f t="shared" si="9"/>
        <v>0</v>
      </c>
      <c r="O82" s="18">
        <f t="shared" si="9"/>
        <v>0</v>
      </c>
      <c r="P82" s="18">
        <f t="shared" si="9"/>
        <v>0</v>
      </c>
      <c r="Q82" s="18">
        <f t="shared" si="9"/>
        <v>0</v>
      </c>
      <c r="R82" s="18">
        <f t="shared" si="9"/>
        <v>0</v>
      </c>
      <c r="S82" s="18">
        <f t="shared" si="9"/>
        <v>0</v>
      </c>
      <c r="T82" s="18">
        <f t="shared" si="9"/>
        <v>0</v>
      </c>
      <c r="U82" s="18">
        <f t="shared" si="9"/>
        <v>0</v>
      </c>
      <c r="V82" s="18">
        <f t="shared" si="9"/>
        <v>0</v>
      </c>
      <c r="W82" s="18">
        <f t="shared" si="9"/>
        <v>0</v>
      </c>
      <c r="X82" s="18">
        <f t="shared" si="9"/>
        <v>0</v>
      </c>
      <c r="Y82" s="18">
        <f t="shared" si="9"/>
        <v>0</v>
      </c>
      <c r="Z82" s="18">
        <f t="shared" si="9"/>
        <v>0</v>
      </c>
      <c r="AA82" s="18">
        <f t="shared" si="9"/>
        <v>0</v>
      </c>
      <c r="AB82" s="18">
        <f t="shared" si="9"/>
        <v>0</v>
      </c>
      <c r="AC82" s="18">
        <f t="shared" si="9"/>
        <v>0</v>
      </c>
      <c r="AD82" s="18">
        <f t="shared" si="9"/>
        <v>0</v>
      </c>
      <c r="AE82" s="18">
        <f t="shared" si="9"/>
        <v>0</v>
      </c>
      <c r="AF82" s="19">
        <f t="shared" si="9"/>
        <v>0</v>
      </c>
      <c r="AG82" s="16">
        <f>SUM(B82:AF82)</f>
        <v>0</v>
      </c>
      <c r="AH82" s="30">
        <f>SUM(AH74:AH80)</f>
        <v>0</v>
      </c>
    </row>
    <row r="85" ht="12.75">
      <c r="A85" s="27" t="s">
        <v>19</v>
      </c>
    </row>
    <row r="86" ht="13.5" thickBot="1"/>
    <row r="87" spans="1:34" ht="12.75">
      <c r="A87" s="5" t="s">
        <v>1</v>
      </c>
      <c r="B87" s="63" t="s">
        <v>2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5"/>
      <c r="AG87" s="28" t="s">
        <v>3</v>
      </c>
      <c r="AH87" s="31" t="s">
        <v>3</v>
      </c>
    </row>
    <row r="88" spans="1:35" ht="13.5" thickBot="1">
      <c r="A88" s="6" t="s">
        <v>4</v>
      </c>
      <c r="B88" s="7">
        <v>1</v>
      </c>
      <c r="C88" s="8">
        <v>2</v>
      </c>
      <c r="D88" s="8">
        <v>3</v>
      </c>
      <c r="E88" s="8">
        <v>4</v>
      </c>
      <c r="F88" s="8">
        <v>5</v>
      </c>
      <c r="G88" s="8">
        <v>6</v>
      </c>
      <c r="H88" s="8">
        <v>7</v>
      </c>
      <c r="I88" s="8">
        <v>8</v>
      </c>
      <c r="J88" s="8">
        <v>9</v>
      </c>
      <c r="K88" s="8">
        <v>10</v>
      </c>
      <c r="L88" s="8">
        <v>11</v>
      </c>
      <c r="M88" s="8">
        <v>12</v>
      </c>
      <c r="N88" s="8">
        <v>13</v>
      </c>
      <c r="O88" s="8">
        <v>14</v>
      </c>
      <c r="P88" s="8">
        <v>15</v>
      </c>
      <c r="Q88" s="8">
        <v>16</v>
      </c>
      <c r="R88" s="8">
        <v>17</v>
      </c>
      <c r="S88" s="8">
        <v>18</v>
      </c>
      <c r="T88" s="8">
        <v>19</v>
      </c>
      <c r="U88" s="8">
        <v>20</v>
      </c>
      <c r="V88" s="8">
        <v>21</v>
      </c>
      <c r="W88" s="8">
        <v>22</v>
      </c>
      <c r="X88" s="8">
        <v>23</v>
      </c>
      <c r="Y88" s="8">
        <v>24</v>
      </c>
      <c r="Z88" s="8">
        <v>25</v>
      </c>
      <c r="AA88" s="8">
        <v>26</v>
      </c>
      <c r="AB88" s="8">
        <v>27</v>
      </c>
      <c r="AC88" s="8">
        <v>28</v>
      </c>
      <c r="AD88" s="8">
        <v>29</v>
      </c>
      <c r="AE88" s="8">
        <v>30</v>
      </c>
      <c r="AF88" s="9">
        <v>31</v>
      </c>
      <c r="AG88" s="29" t="s">
        <v>8</v>
      </c>
      <c r="AH88" s="32" t="s">
        <v>29</v>
      </c>
      <c r="AI88" s="33" t="s">
        <v>30</v>
      </c>
    </row>
    <row r="89" spans="1:35" ht="13.5" thickBot="1">
      <c r="A89" s="52" t="s">
        <v>35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42"/>
      <c r="P89" s="42"/>
      <c r="Q89" s="42"/>
      <c r="R89" s="42"/>
      <c r="S89" s="42"/>
      <c r="T89" s="42"/>
      <c r="U89" s="37"/>
      <c r="V89" s="42"/>
      <c r="W89" s="42"/>
      <c r="X89" s="42"/>
      <c r="Y89" s="42"/>
      <c r="Z89" s="42"/>
      <c r="AA89" s="42"/>
      <c r="AB89" s="37"/>
      <c r="AC89" s="37"/>
      <c r="AD89" s="42"/>
      <c r="AE89" s="42"/>
      <c r="AF89" s="23">
        <v>0</v>
      </c>
      <c r="AG89" s="15">
        <f aca="true" t="shared" si="10" ref="AG89:AG95">SUM(B89:AF89)</f>
        <v>0</v>
      </c>
      <c r="AH89" s="40"/>
      <c r="AI89" s="41"/>
    </row>
    <row r="90" spans="1:35" ht="13.5" thickBot="1">
      <c r="A90" s="52" t="s">
        <v>36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43"/>
      <c r="P90" s="43"/>
      <c r="Q90" s="43"/>
      <c r="R90" s="43"/>
      <c r="S90" s="43"/>
      <c r="T90" s="43"/>
      <c r="U90" s="38"/>
      <c r="V90" s="43"/>
      <c r="W90" s="43"/>
      <c r="X90" s="43"/>
      <c r="Y90" s="43"/>
      <c r="Z90" s="43"/>
      <c r="AA90" s="43"/>
      <c r="AB90" s="38"/>
      <c r="AC90" s="38"/>
      <c r="AD90" s="43"/>
      <c r="AE90" s="43"/>
      <c r="AF90" s="24">
        <v>0</v>
      </c>
      <c r="AG90" s="15">
        <f t="shared" si="10"/>
        <v>0</v>
      </c>
      <c r="AH90" s="40"/>
      <c r="AI90" s="41"/>
    </row>
    <row r="91" spans="1:35" ht="13.5" thickBot="1">
      <c r="A91" s="36" t="s">
        <v>12</v>
      </c>
      <c r="B91" s="38"/>
      <c r="C91" s="43"/>
      <c r="D91" s="43"/>
      <c r="E91" s="43"/>
      <c r="F91" s="44"/>
      <c r="G91" s="43"/>
      <c r="H91" s="43"/>
      <c r="I91" s="43"/>
      <c r="J91" s="44"/>
      <c r="K91" s="43"/>
      <c r="L91" s="43"/>
      <c r="M91" s="43"/>
      <c r="N91" s="44"/>
      <c r="O91" s="43"/>
      <c r="P91" s="43"/>
      <c r="Q91" s="43"/>
      <c r="R91" s="44"/>
      <c r="S91" s="43"/>
      <c r="T91" s="43"/>
      <c r="U91" s="43"/>
      <c r="V91" s="44"/>
      <c r="W91" s="43"/>
      <c r="X91" s="43"/>
      <c r="Y91" s="43"/>
      <c r="Z91" s="44"/>
      <c r="AA91" s="43"/>
      <c r="AB91" s="43"/>
      <c r="AC91" s="43"/>
      <c r="AD91" s="44"/>
      <c r="AE91" s="43"/>
      <c r="AF91" s="26"/>
      <c r="AG91" s="15">
        <f t="shared" si="10"/>
        <v>0</v>
      </c>
      <c r="AH91" s="40"/>
      <c r="AI91" s="41"/>
    </row>
    <row r="92" spans="1:35" ht="12.75">
      <c r="A92" s="36" t="s">
        <v>13</v>
      </c>
      <c r="B92" s="38"/>
      <c r="C92" s="43"/>
      <c r="D92" s="43"/>
      <c r="E92" s="43"/>
      <c r="F92" s="44"/>
      <c r="G92" s="43"/>
      <c r="H92" s="43"/>
      <c r="I92" s="43"/>
      <c r="J92" s="44"/>
      <c r="K92" s="43"/>
      <c r="L92" s="43"/>
      <c r="M92" s="43"/>
      <c r="N92" s="44"/>
      <c r="O92" s="43"/>
      <c r="P92" s="43"/>
      <c r="Q92" s="43"/>
      <c r="R92" s="44"/>
      <c r="S92" s="43"/>
      <c r="T92" s="43"/>
      <c r="U92" s="43"/>
      <c r="V92" s="44"/>
      <c r="W92" s="43"/>
      <c r="X92" s="43"/>
      <c r="Y92" s="43"/>
      <c r="Z92" s="44"/>
      <c r="AA92" s="43"/>
      <c r="AB92" s="43"/>
      <c r="AC92" s="43"/>
      <c r="AD92" s="44"/>
      <c r="AE92" s="43"/>
      <c r="AF92" s="26"/>
      <c r="AG92" s="15">
        <f t="shared" si="10"/>
        <v>0</v>
      </c>
      <c r="AH92" s="40"/>
      <c r="AI92" s="41"/>
    </row>
    <row r="93" spans="1:35" ht="12.75">
      <c r="A93" s="39" t="s">
        <v>10</v>
      </c>
      <c r="B93" s="38"/>
      <c r="C93" s="43"/>
      <c r="D93" s="43"/>
      <c r="E93" s="43"/>
      <c r="F93" s="44"/>
      <c r="G93" s="43"/>
      <c r="H93" s="43"/>
      <c r="I93" s="43"/>
      <c r="J93" s="44"/>
      <c r="K93" s="43"/>
      <c r="L93" s="43"/>
      <c r="M93" s="43"/>
      <c r="N93" s="44"/>
      <c r="O93" s="43"/>
      <c r="P93" s="43"/>
      <c r="Q93" s="43"/>
      <c r="R93" s="44"/>
      <c r="S93" s="43"/>
      <c r="T93" s="43"/>
      <c r="U93" s="43"/>
      <c r="V93" s="44"/>
      <c r="W93" s="43"/>
      <c r="X93" s="43"/>
      <c r="Y93" s="43"/>
      <c r="Z93" s="44"/>
      <c r="AA93" s="43"/>
      <c r="AB93" s="43"/>
      <c r="AC93" s="43"/>
      <c r="AD93" s="44"/>
      <c r="AE93" s="43"/>
      <c r="AF93" s="26"/>
      <c r="AG93" s="15">
        <f t="shared" si="10"/>
        <v>0</v>
      </c>
      <c r="AH93" s="40"/>
      <c r="AI93" s="41"/>
    </row>
    <row r="94" spans="1:35" ht="12.75">
      <c r="A94" s="39" t="s">
        <v>9</v>
      </c>
      <c r="B94" s="38"/>
      <c r="C94" s="43"/>
      <c r="D94" s="43"/>
      <c r="E94" s="43"/>
      <c r="F94" s="44"/>
      <c r="G94" s="43"/>
      <c r="H94" s="43"/>
      <c r="I94" s="43"/>
      <c r="J94" s="44"/>
      <c r="K94" s="43"/>
      <c r="L94" s="43"/>
      <c r="M94" s="43"/>
      <c r="N94" s="44"/>
      <c r="O94" s="43"/>
      <c r="P94" s="43"/>
      <c r="Q94" s="43"/>
      <c r="R94" s="44"/>
      <c r="S94" s="43"/>
      <c r="T94" s="43"/>
      <c r="U94" s="43"/>
      <c r="V94" s="44"/>
      <c r="W94" s="43"/>
      <c r="X94" s="43"/>
      <c r="Y94" s="43"/>
      <c r="Z94" s="44"/>
      <c r="AA94" s="43"/>
      <c r="AB94" s="43"/>
      <c r="AC94" s="43"/>
      <c r="AD94" s="44"/>
      <c r="AE94" s="43"/>
      <c r="AF94" s="26"/>
      <c r="AG94" s="15">
        <f t="shared" si="10"/>
        <v>0</v>
      </c>
      <c r="AH94" s="40"/>
      <c r="AI94" s="41"/>
    </row>
    <row r="95" spans="1:35" ht="12.75">
      <c r="A95" s="39"/>
      <c r="B95" s="38"/>
      <c r="C95" s="43"/>
      <c r="D95" s="43"/>
      <c r="E95" s="43"/>
      <c r="F95" s="44"/>
      <c r="G95" s="43"/>
      <c r="H95" s="43"/>
      <c r="I95" s="43"/>
      <c r="J95" s="44"/>
      <c r="K95" s="43"/>
      <c r="L95" s="43"/>
      <c r="M95" s="43"/>
      <c r="N95" s="44"/>
      <c r="O95" s="43"/>
      <c r="P95" s="43"/>
      <c r="Q95" s="43"/>
      <c r="R95" s="44"/>
      <c r="S95" s="43"/>
      <c r="T95" s="43"/>
      <c r="U95" s="43"/>
      <c r="V95" s="44"/>
      <c r="W95" s="43"/>
      <c r="X95" s="43"/>
      <c r="Y95" s="43"/>
      <c r="Z95" s="44"/>
      <c r="AA95" s="43"/>
      <c r="AB95" s="43"/>
      <c r="AC95" s="43"/>
      <c r="AD95" s="44"/>
      <c r="AE95" s="43"/>
      <c r="AF95" s="26"/>
      <c r="AG95" s="15">
        <f t="shared" si="10"/>
        <v>0</v>
      </c>
      <c r="AH95" s="40"/>
      <c r="AI95" s="41"/>
    </row>
    <row r="96" spans="1:34" ht="13.5" thickBo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0"/>
      <c r="AH96" s="10"/>
    </row>
    <row r="97" spans="1:34" ht="13.5" thickBot="1">
      <c r="A97" s="12" t="s">
        <v>5</v>
      </c>
      <c r="B97" s="17">
        <f aca="true" t="shared" si="11" ref="B97:AF97">SUM(B89:B95)</f>
        <v>0</v>
      </c>
      <c r="C97" s="18">
        <f t="shared" si="11"/>
        <v>0</v>
      </c>
      <c r="D97" s="18">
        <f t="shared" si="11"/>
        <v>0</v>
      </c>
      <c r="E97" s="18">
        <f t="shared" si="11"/>
        <v>0</v>
      </c>
      <c r="F97" s="18">
        <f t="shared" si="11"/>
        <v>0</v>
      </c>
      <c r="G97" s="18">
        <f t="shared" si="11"/>
        <v>0</v>
      </c>
      <c r="H97" s="18">
        <f t="shared" si="11"/>
        <v>0</v>
      </c>
      <c r="I97" s="18">
        <f t="shared" si="11"/>
        <v>0</v>
      </c>
      <c r="J97" s="18">
        <f t="shared" si="11"/>
        <v>0</v>
      </c>
      <c r="K97" s="18">
        <f t="shared" si="11"/>
        <v>0</v>
      </c>
      <c r="L97" s="18">
        <f t="shared" si="11"/>
        <v>0</v>
      </c>
      <c r="M97" s="18">
        <f t="shared" si="11"/>
        <v>0</v>
      </c>
      <c r="N97" s="18">
        <f t="shared" si="11"/>
        <v>0</v>
      </c>
      <c r="O97" s="18">
        <f t="shared" si="11"/>
        <v>0</v>
      </c>
      <c r="P97" s="18">
        <f t="shared" si="11"/>
        <v>0</v>
      </c>
      <c r="Q97" s="18">
        <f t="shared" si="11"/>
        <v>0</v>
      </c>
      <c r="R97" s="18">
        <f t="shared" si="11"/>
        <v>0</v>
      </c>
      <c r="S97" s="18">
        <f t="shared" si="11"/>
        <v>0</v>
      </c>
      <c r="T97" s="18">
        <f t="shared" si="11"/>
        <v>0</v>
      </c>
      <c r="U97" s="18">
        <f t="shared" si="11"/>
        <v>0</v>
      </c>
      <c r="V97" s="18">
        <f t="shared" si="11"/>
        <v>0</v>
      </c>
      <c r="W97" s="18">
        <f t="shared" si="11"/>
        <v>0</v>
      </c>
      <c r="X97" s="18">
        <f t="shared" si="11"/>
        <v>0</v>
      </c>
      <c r="Y97" s="18">
        <f t="shared" si="11"/>
        <v>0</v>
      </c>
      <c r="Z97" s="18">
        <f t="shared" si="11"/>
        <v>0</v>
      </c>
      <c r="AA97" s="18">
        <f t="shared" si="11"/>
        <v>0</v>
      </c>
      <c r="AB97" s="18">
        <f t="shared" si="11"/>
        <v>0</v>
      </c>
      <c r="AC97" s="18">
        <f t="shared" si="11"/>
        <v>0</v>
      </c>
      <c r="AD97" s="18">
        <f t="shared" si="11"/>
        <v>0</v>
      </c>
      <c r="AE97" s="18">
        <f t="shared" si="11"/>
        <v>0</v>
      </c>
      <c r="AF97" s="19">
        <f t="shared" si="11"/>
        <v>0</v>
      </c>
      <c r="AG97" s="16">
        <f>SUM(B97:AF97)</f>
        <v>0</v>
      </c>
      <c r="AH97" s="30">
        <f>SUM(AH89:AH95)</f>
        <v>0</v>
      </c>
    </row>
    <row r="100" ht="12.75">
      <c r="A100" s="27" t="s">
        <v>20</v>
      </c>
    </row>
    <row r="101" ht="13.5" thickBot="1"/>
    <row r="102" spans="1:34" ht="12.75">
      <c r="A102" s="5" t="s">
        <v>1</v>
      </c>
      <c r="B102" s="63" t="s">
        <v>2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5"/>
      <c r="AG102" s="28" t="s">
        <v>3</v>
      </c>
      <c r="AH102" s="31" t="s">
        <v>3</v>
      </c>
    </row>
    <row r="103" spans="1:35" ht="13.5" thickBot="1">
      <c r="A103" s="6" t="s">
        <v>4</v>
      </c>
      <c r="B103" s="7">
        <v>1</v>
      </c>
      <c r="C103" s="8">
        <v>2</v>
      </c>
      <c r="D103" s="8">
        <v>3</v>
      </c>
      <c r="E103" s="8">
        <v>4</v>
      </c>
      <c r="F103" s="8">
        <v>5</v>
      </c>
      <c r="G103" s="8">
        <v>6</v>
      </c>
      <c r="H103" s="8">
        <v>7</v>
      </c>
      <c r="I103" s="8">
        <v>8</v>
      </c>
      <c r="J103" s="8">
        <v>9</v>
      </c>
      <c r="K103" s="8">
        <v>10</v>
      </c>
      <c r="L103" s="8">
        <v>11</v>
      </c>
      <c r="M103" s="8">
        <v>12</v>
      </c>
      <c r="N103" s="8">
        <v>13</v>
      </c>
      <c r="O103" s="8">
        <v>14</v>
      </c>
      <c r="P103" s="8">
        <v>15</v>
      </c>
      <c r="Q103" s="8">
        <v>16</v>
      </c>
      <c r="R103" s="8">
        <v>17</v>
      </c>
      <c r="S103" s="8">
        <v>18</v>
      </c>
      <c r="T103" s="8">
        <v>19</v>
      </c>
      <c r="U103" s="8">
        <v>20</v>
      </c>
      <c r="V103" s="8">
        <v>21</v>
      </c>
      <c r="W103" s="8">
        <v>22</v>
      </c>
      <c r="X103" s="8">
        <v>23</v>
      </c>
      <c r="Y103" s="8">
        <v>24</v>
      </c>
      <c r="Z103" s="8">
        <v>25</v>
      </c>
      <c r="AA103" s="8">
        <v>26</v>
      </c>
      <c r="AB103" s="8">
        <v>27</v>
      </c>
      <c r="AC103" s="8">
        <v>28</v>
      </c>
      <c r="AD103" s="8">
        <v>29</v>
      </c>
      <c r="AE103" s="8">
        <v>30</v>
      </c>
      <c r="AF103" s="9">
        <v>31</v>
      </c>
      <c r="AG103" s="29" t="s">
        <v>8</v>
      </c>
      <c r="AH103" s="32" t="s">
        <v>29</v>
      </c>
      <c r="AI103" s="33" t="s">
        <v>30</v>
      </c>
    </row>
    <row r="104" spans="1:35" ht="13.5" thickBot="1">
      <c r="A104" s="52" t="s">
        <v>35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42"/>
      <c r="P104" s="42"/>
      <c r="Q104" s="42"/>
      <c r="R104" s="42"/>
      <c r="S104" s="42"/>
      <c r="T104" s="42"/>
      <c r="U104" s="37"/>
      <c r="V104" s="42"/>
      <c r="W104" s="42"/>
      <c r="X104" s="42"/>
      <c r="Y104" s="42"/>
      <c r="Z104" s="42"/>
      <c r="AA104" s="42"/>
      <c r="AB104" s="37"/>
      <c r="AC104" s="37"/>
      <c r="AD104" s="42"/>
      <c r="AE104" s="42"/>
      <c r="AF104" s="42"/>
      <c r="AG104" s="15">
        <f aca="true" t="shared" si="12" ref="AG104:AG110">SUM(B104:AF104)</f>
        <v>0</v>
      </c>
      <c r="AH104" s="40"/>
      <c r="AI104" s="41"/>
    </row>
    <row r="105" spans="1:35" ht="13.5" thickBot="1">
      <c r="A105" s="52" t="s">
        <v>36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43"/>
      <c r="P105" s="43"/>
      <c r="Q105" s="43"/>
      <c r="R105" s="43"/>
      <c r="S105" s="43"/>
      <c r="T105" s="43"/>
      <c r="U105" s="38"/>
      <c r="V105" s="43"/>
      <c r="W105" s="43"/>
      <c r="X105" s="43"/>
      <c r="Y105" s="43"/>
      <c r="Z105" s="43"/>
      <c r="AA105" s="43"/>
      <c r="AB105" s="38"/>
      <c r="AC105" s="38"/>
      <c r="AD105" s="43"/>
      <c r="AE105" s="43"/>
      <c r="AF105" s="43"/>
      <c r="AG105" s="15">
        <f t="shared" si="12"/>
        <v>0</v>
      </c>
      <c r="AH105" s="40"/>
      <c r="AI105" s="41"/>
    </row>
    <row r="106" spans="1:35" ht="13.5" thickBot="1">
      <c r="A106" s="36" t="s">
        <v>12</v>
      </c>
      <c r="B106" s="38"/>
      <c r="C106" s="43"/>
      <c r="D106" s="43"/>
      <c r="E106" s="43"/>
      <c r="F106" s="44"/>
      <c r="G106" s="43"/>
      <c r="H106" s="43"/>
      <c r="I106" s="43"/>
      <c r="J106" s="44"/>
      <c r="K106" s="43"/>
      <c r="L106" s="43"/>
      <c r="M106" s="43"/>
      <c r="N106" s="44"/>
      <c r="O106" s="43"/>
      <c r="P106" s="43"/>
      <c r="Q106" s="43"/>
      <c r="R106" s="44"/>
      <c r="S106" s="43"/>
      <c r="T106" s="43"/>
      <c r="U106" s="43"/>
      <c r="V106" s="44"/>
      <c r="W106" s="43"/>
      <c r="X106" s="43"/>
      <c r="Y106" s="43"/>
      <c r="Z106" s="44"/>
      <c r="AA106" s="43"/>
      <c r="AB106" s="43"/>
      <c r="AC106" s="43"/>
      <c r="AD106" s="44"/>
      <c r="AE106" s="43"/>
      <c r="AF106" s="45"/>
      <c r="AG106" s="15">
        <f t="shared" si="12"/>
        <v>0</v>
      </c>
      <c r="AH106" s="40"/>
      <c r="AI106" s="41"/>
    </row>
    <row r="107" spans="1:35" ht="12.75">
      <c r="A107" s="36" t="s">
        <v>13</v>
      </c>
      <c r="B107" s="38"/>
      <c r="C107" s="43"/>
      <c r="D107" s="43"/>
      <c r="E107" s="43"/>
      <c r="F107" s="44"/>
      <c r="G107" s="43"/>
      <c r="H107" s="43"/>
      <c r="I107" s="43"/>
      <c r="J107" s="44"/>
      <c r="K107" s="43"/>
      <c r="L107" s="43"/>
      <c r="M107" s="43"/>
      <c r="N107" s="44"/>
      <c r="O107" s="43"/>
      <c r="P107" s="43"/>
      <c r="Q107" s="43"/>
      <c r="R107" s="44"/>
      <c r="S107" s="43"/>
      <c r="T107" s="43"/>
      <c r="U107" s="43"/>
      <c r="V107" s="44"/>
      <c r="W107" s="43"/>
      <c r="X107" s="43"/>
      <c r="Y107" s="43"/>
      <c r="Z107" s="44"/>
      <c r="AA107" s="43"/>
      <c r="AB107" s="43"/>
      <c r="AC107" s="43"/>
      <c r="AD107" s="44"/>
      <c r="AE107" s="43"/>
      <c r="AF107" s="45"/>
      <c r="AG107" s="15">
        <f t="shared" si="12"/>
        <v>0</v>
      </c>
      <c r="AH107" s="40"/>
      <c r="AI107" s="41"/>
    </row>
    <row r="108" spans="1:35" ht="12.75">
      <c r="A108" s="39" t="s">
        <v>10</v>
      </c>
      <c r="B108" s="38"/>
      <c r="C108" s="43"/>
      <c r="D108" s="43"/>
      <c r="E108" s="43"/>
      <c r="F108" s="44"/>
      <c r="G108" s="43"/>
      <c r="H108" s="43"/>
      <c r="I108" s="43"/>
      <c r="J108" s="44"/>
      <c r="K108" s="43"/>
      <c r="L108" s="43"/>
      <c r="M108" s="43"/>
      <c r="N108" s="44"/>
      <c r="O108" s="43"/>
      <c r="P108" s="43"/>
      <c r="Q108" s="43"/>
      <c r="R108" s="44"/>
      <c r="S108" s="43"/>
      <c r="T108" s="43"/>
      <c r="U108" s="43"/>
      <c r="V108" s="44"/>
      <c r="W108" s="43"/>
      <c r="X108" s="43"/>
      <c r="Y108" s="43"/>
      <c r="Z108" s="44"/>
      <c r="AA108" s="43"/>
      <c r="AB108" s="43"/>
      <c r="AC108" s="43"/>
      <c r="AD108" s="44"/>
      <c r="AE108" s="43"/>
      <c r="AF108" s="45"/>
      <c r="AG108" s="15">
        <f t="shared" si="12"/>
        <v>0</v>
      </c>
      <c r="AH108" s="40"/>
      <c r="AI108" s="41"/>
    </row>
    <row r="109" spans="1:35" ht="12.75">
      <c r="A109" s="39" t="s">
        <v>9</v>
      </c>
      <c r="B109" s="38"/>
      <c r="C109" s="43"/>
      <c r="D109" s="43"/>
      <c r="E109" s="43"/>
      <c r="F109" s="44"/>
      <c r="G109" s="43"/>
      <c r="H109" s="43"/>
      <c r="I109" s="43"/>
      <c r="J109" s="44"/>
      <c r="K109" s="43"/>
      <c r="L109" s="43"/>
      <c r="M109" s="43"/>
      <c r="N109" s="44"/>
      <c r="O109" s="43"/>
      <c r="P109" s="43"/>
      <c r="Q109" s="43"/>
      <c r="R109" s="44"/>
      <c r="S109" s="43"/>
      <c r="T109" s="43"/>
      <c r="U109" s="43"/>
      <c r="V109" s="44"/>
      <c r="W109" s="43"/>
      <c r="X109" s="43"/>
      <c r="Y109" s="43"/>
      <c r="Z109" s="44"/>
      <c r="AA109" s="43"/>
      <c r="AB109" s="43"/>
      <c r="AC109" s="43"/>
      <c r="AD109" s="44"/>
      <c r="AE109" s="43"/>
      <c r="AF109" s="45"/>
      <c r="AG109" s="15">
        <f t="shared" si="12"/>
        <v>0</v>
      </c>
      <c r="AH109" s="40"/>
      <c r="AI109" s="41"/>
    </row>
    <row r="110" spans="1:35" ht="12.75">
      <c r="A110" s="39"/>
      <c r="B110" s="38"/>
      <c r="C110" s="43"/>
      <c r="D110" s="43"/>
      <c r="E110" s="43"/>
      <c r="F110" s="44"/>
      <c r="G110" s="43"/>
      <c r="H110" s="43"/>
      <c r="I110" s="43"/>
      <c r="J110" s="44"/>
      <c r="K110" s="43"/>
      <c r="L110" s="43"/>
      <c r="M110" s="43"/>
      <c r="N110" s="44"/>
      <c r="O110" s="43"/>
      <c r="P110" s="43"/>
      <c r="Q110" s="43"/>
      <c r="R110" s="44"/>
      <c r="S110" s="43"/>
      <c r="T110" s="43"/>
      <c r="U110" s="43"/>
      <c r="V110" s="44"/>
      <c r="W110" s="43"/>
      <c r="X110" s="43"/>
      <c r="Y110" s="43"/>
      <c r="Z110" s="44"/>
      <c r="AA110" s="43"/>
      <c r="AB110" s="43"/>
      <c r="AC110" s="43"/>
      <c r="AD110" s="44"/>
      <c r="AE110" s="43"/>
      <c r="AF110" s="45"/>
      <c r="AG110" s="15">
        <f t="shared" si="12"/>
        <v>0</v>
      </c>
      <c r="AH110" s="40"/>
      <c r="AI110" s="41"/>
    </row>
    <row r="111" spans="1:34" ht="13.5" thickBo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0"/>
      <c r="AH111" s="10"/>
    </row>
    <row r="112" spans="1:34" ht="13.5" thickBot="1">
      <c r="A112" s="12" t="s">
        <v>5</v>
      </c>
      <c r="B112" s="17">
        <f aca="true" t="shared" si="13" ref="B112:AF112">SUM(B104:B110)</f>
        <v>0</v>
      </c>
      <c r="C112" s="18">
        <f t="shared" si="13"/>
        <v>0</v>
      </c>
      <c r="D112" s="18">
        <f t="shared" si="13"/>
        <v>0</v>
      </c>
      <c r="E112" s="18">
        <f t="shared" si="13"/>
        <v>0</v>
      </c>
      <c r="F112" s="18">
        <f t="shared" si="13"/>
        <v>0</v>
      </c>
      <c r="G112" s="18">
        <f t="shared" si="13"/>
        <v>0</v>
      </c>
      <c r="H112" s="18">
        <f t="shared" si="13"/>
        <v>0</v>
      </c>
      <c r="I112" s="18">
        <f t="shared" si="13"/>
        <v>0</v>
      </c>
      <c r="J112" s="18">
        <f t="shared" si="13"/>
        <v>0</v>
      </c>
      <c r="K112" s="18">
        <f t="shared" si="13"/>
        <v>0</v>
      </c>
      <c r="L112" s="18">
        <f t="shared" si="13"/>
        <v>0</v>
      </c>
      <c r="M112" s="18">
        <f t="shared" si="13"/>
        <v>0</v>
      </c>
      <c r="N112" s="18">
        <f t="shared" si="13"/>
        <v>0</v>
      </c>
      <c r="O112" s="18">
        <f t="shared" si="13"/>
        <v>0</v>
      </c>
      <c r="P112" s="18">
        <f t="shared" si="13"/>
        <v>0</v>
      </c>
      <c r="Q112" s="18">
        <f t="shared" si="13"/>
        <v>0</v>
      </c>
      <c r="R112" s="18">
        <f t="shared" si="13"/>
        <v>0</v>
      </c>
      <c r="S112" s="18">
        <f t="shared" si="13"/>
        <v>0</v>
      </c>
      <c r="T112" s="18">
        <f t="shared" si="13"/>
        <v>0</v>
      </c>
      <c r="U112" s="18">
        <f t="shared" si="13"/>
        <v>0</v>
      </c>
      <c r="V112" s="18">
        <f t="shared" si="13"/>
        <v>0</v>
      </c>
      <c r="W112" s="18">
        <f t="shared" si="13"/>
        <v>0</v>
      </c>
      <c r="X112" s="18">
        <f t="shared" si="13"/>
        <v>0</v>
      </c>
      <c r="Y112" s="18">
        <f t="shared" si="13"/>
        <v>0</v>
      </c>
      <c r="Z112" s="18">
        <f t="shared" si="13"/>
        <v>0</v>
      </c>
      <c r="AA112" s="18">
        <f t="shared" si="13"/>
        <v>0</v>
      </c>
      <c r="AB112" s="18">
        <f t="shared" si="13"/>
        <v>0</v>
      </c>
      <c r="AC112" s="18">
        <f t="shared" si="13"/>
        <v>0</v>
      </c>
      <c r="AD112" s="18">
        <f t="shared" si="13"/>
        <v>0</v>
      </c>
      <c r="AE112" s="18">
        <f t="shared" si="13"/>
        <v>0</v>
      </c>
      <c r="AF112" s="19">
        <f t="shared" si="13"/>
        <v>0</v>
      </c>
      <c r="AG112" s="16">
        <f>SUM(B112:AF112)</f>
        <v>0</v>
      </c>
      <c r="AH112" s="30">
        <f>SUM(AH104:AH110)</f>
        <v>0</v>
      </c>
    </row>
    <row r="115" ht="12.75">
      <c r="A115" s="27" t="s">
        <v>21</v>
      </c>
    </row>
    <row r="116" ht="13.5" thickBot="1"/>
    <row r="117" spans="1:34" ht="12.75">
      <c r="A117" s="5" t="s">
        <v>1</v>
      </c>
      <c r="B117" s="63" t="s">
        <v>2</v>
      </c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5"/>
      <c r="AG117" s="28" t="s">
        <v>3</v>
      </c>
      <c r="AH117" s="31" t="s">
        <v>3</v>
      </c>
    </row>
    <row r="118" spans="1:35" ht="13.5" thickBot="1">
      <c r="A118" s="6" t="s">
        <v>4</v>
      </c>
      <c r="B118" s="7">
        <v>1</v>
      </c>
      <c r="C118" s="8">
        <v>2</v>
      </c>
      <c r="D118" s="8">
        <v>3</v>
      </c>
      <c r="E118" s="8">
        <v>4</v>
      </c>
      <c r="F118" s="8">
        <v>5</v>
      </c>
      <c r="G118" s="8">
        <v>6</v>
      </c>
      <c r="H118" s="8">
        <v>7</v>
      </c>
      <c r="I118" s="8">
        <v>8</v>
      </c>
      <c r="J118" s="8">
        <v>9</v>
      </c>
      <c r="K118" s="8">
        <v>10</v>
      </c>
      <c r="L118" s="8">
        <v>11</v>
      </c>
      <c r="M118" s="8">
        <v>12</v>
      </c>
      <c r="N118" s="8">
        <v>13</v>
      </c>
      <c r="O118" s="8">
        <v>14</v>
      </c>
      <c r="P118" s="8">
        <v>15</v>
      </c>
      <c r="Q118" s="8">
        <v>16</v>
      </c>
      <c r="R118" s="8">
        <v>17</v>
      </c>
      <c r="S118" s="8">
        <v>18</v>
      </c>
      <c r="T118" s="8">
        <v>19</v>
      </c>
      <c r="U118" s="8">
        <v>20</v>
      </c>
      <c r="V118" s="8">
        <v>21</v>
      </c>
      <c r="W118" s="8">
        <v>22</v>
      </c>
      <c r="X118" s="8">
        <v>23</v>
      </c>
      <c r="Y118" s="8">
        <v>24</v>
      </c>
      <c r="Z118" s="8">
        <v>25</v>
      </c>
      <c r="AA118" s="8">
        <v>26</v>
      </c>
      <c r="AB118" s="8">
        <v>27</v>
      </c>
      <c r="AC118" s="8">
        <v>28</v>
      </c>
      <c r="AD118" s="8">
        <v>29</v>
      </c>
      <c r="AE118" s="8">
        <v>30</v>
      </c>
      <c r="AF118" s="9">
        <v>31</v>
      </c>
      <c r="AG118" s="29" t="s">
        <v>8</v>
      </c>
      <c r="AH118" s="32" t="s">
        <v>29</v>
      </c>
      <c r="AI118" s="33" t="s">
        <v>30</v>
      </c>
    </row>
    <row r="119" spans="1:35" ht="13.5" thickBot="1">
      <c r="A119" s="52" t="s">
        <v>35</v>
      </c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42"/>
      <c r="P119" s="42"/>
      <c r="Q119" s="42"/>
      <c r="R119" s="42"/>
      <c r="S119" s="42"/>
      <c r="T119" s="42"/>
      <c r="U119" s="37"/>
      <c r="V119" s="42"/>
      <c r="W119" s="42"/>
      <c r="X119" s="42"/>
      <c r="Y119" s="42"/>
      <c r="Z119" s="42"/>
      <c r="AA119" s="42"/>
      <c r="AB119" s="37"/>
      <c r="AC119" s="37"/>
      <c r="AD119" s="42"/>
      <c r="AE119" s="42"/>
      <c r="AF119" s="42"/>
      <c r="AG119" s="15">
        <f aca="true" t="shared" si="14" ref="AG119:AG125">SUM(B119:AF119)</f>
        <v>0</v>
      </c>
      <c r="AH119" s="40"/>
      <c r="AI119" s="41"/>
    </row>
    <row r="120" spans="1:35" ht="13.5" thickBot="1">
      <c r="A120" s="52" t="s">
        <v>36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43"/>
      <c r="P120" s="43"/>
      <c r="Q120" s="43"/>
      <c r="R120" s="43"/>
      <c r="S120" s="43"/>
      <c r="T120" s="43"/>
      <c r="U120" s="38"/>
      <c r="V120" s="43"/>
      <c r="W120" s="43"/>
      <c r="X120" s="43"/>
      <c r="Y120" s="43"/>
      <c r="Z120" s="43"/>
      <c r="AA120" s="43"/>
      <c r="AB120" s="38"/>
      <c r="AC120" s="38"/>
      <c r="AD120" s="43"/>
      <c r="AE120" s="43"/>
      <c r="AF120" s="43"/>
      <c r="AG120" s="15">
        <f t="shared" si="14"/>
        <v>0</v>
      </c>
      <c r="AH120" s="40"/>
      <c r="AI120" s="41"/>
    </row>
    <row r="121" spans="1:35" ht="13.5" thickBot="1">
      <c r="A121" s="36" t="s">
        <v>12</v>
      </c>
      <c r="B121" s="38"/>
      <c r="C121" s="43"/>
      <c r="D121" s="43"/>
      <c r="E121" s="43"/>
      <c r="F121" s="44"/>
      <c r="G121" s="43"/>
      <c r="H121" s="43"/>
      <c r="I121" s="43"/>
      <c r="J121" s="44"/>
      <c r="K121" s="43"/>
      <c r="L121" s="43"/>
      <c r="M121" s="43"/>
      <c r="N121" s="44"/>
      <c r="O121" s="43"/>
      <c r="P121" s="43"/>
      <c r="Q121" s="43"/>
      <c r="R121" s="44"/>
      <c r="S121" s="43"/>
      <c r="T121" s="43"/>
      <c r="U121" s="43"/>
      <c r="V121" s="44"/>
      <c r="W121" s="43"/>
      <c r="X121" s="43"/>
      <c r="Y121" s="43"/>
      <c r="Z121" s="44"/>
      <c r="AA121" s="43"/>
      <c r="AB121" s="43"/>
      <c r="AC121" s="43"/>
      <c r="AD121" s="44"/>
      <c r="AE121" s="43"/>
      <c r="AF121" s="45"/>
      <c r="AG121" s="15">
        <f t="shared" si="14"/>
        <v>0</v>
      </c>
      <c r="AH121" s="40"/>
      <c r="AI121" s="41"/>
    </row>
    <row r="122" spans="1:35" ht="12.75">
      <c r="A122" s="36" t="s">
        <v>13</v>
      </c>
      <c r="B122" s="38"/>
      <c r="C122" s="43"/>
      <c r="D122" s="43"/>
      <c r="E122" s="43"/>
      <c r="F122" s="44"/>
      <c r="G122" s="43"/>
      <c r="H122" s="43"/>
      <c r="I122" s="43"/>
      <c r="J122" s="44"/>
      <c r="K122" s="43"/>
      <c r="L122" s="43"/>
      <c r="M122" s="43"/>
      <c r="N122" s="44"/>
      <c r="O122" s="43"/>
      <c r="P122" s="43"/>
      <c r="Q122" s="43"/>
      <c r="R122" s="44"/>
      <c r="S122" s="43"/>
      <c r="T122" s="43"/>
      <c r="U122" s="43"/>
      <c r="V122" s="44"/>
      <c r="W122" s="43"/>
      <c r="X122" s="43"/>
      <c r="Y122" s="43"/>
      <c r="Z122" s="44"/>
      <c r="AA122" s="43"/>
      <c r="AB122" s="43"/>
      <c r="AC122" s="43"/>
      <c r="AD122" s="44"/>
      <c r="AE122" s="43"/>
      <c r="AF122" s="45"/>
      <c r="AG122" s="15">
        <f t="shared" si="14"/>
        <v>0</v>
      </c>
      <c r="AH122" s="40"/>
      <c r="AI122" s="41"/>
    </row>
    <row r="123" spans="1:35" ht="12.75">
      <c r="A123" s="39" t="s">
        <v>10</v>
      </c>
      <c r="B123" s="38"/>
      <c r="C123" s="43"/>
      <c r="D123" s="43"/>
      <c r="E123" s="43"/>
      <c r="F123" s="44"/>
      <c r="G123" s="43"/>
      <c r="H123" s="43"/>
      <c r="I123" s="43"/>
      <c r="J123" s="44"/>
      <c r="K123" s="43"/>
      <c r="L123" s="43"/>
      <c r="M123" s="43"/>
      <c r="N123" s="44"/>
      <c r="O123" s="43"/>
      <c r="P123" s="43"/>
      <c r="Q123" s="43"/>
      <c r="R123" s="44"/>
      <c r="S123" s="43"/>
      <c r="T123" s="43"/>
      <c r="U123" s="43"/>
      <c r="V123" s="44"/>
      <c r="W123" s="43"/>
      <c r="X123" s="43"/>
      <c r="Y123" s="43"/>
      <c r="Z123" s="44"/>
      <c r="AA123" s="43"/>
      <c r="AB123" s="43"/>
      <c r="AC123" s="43"/>
      <c r="AD123" s="44"/>
      <c r="AE123" s="43"/>
      <c r="AF123" s="45"/>
      <c r="AG123" s="15">
        <f t="shared" si="14"/>
        <v>0</v>
      </c>
      <c r="AH123" s="40"/>
      <c r="AI123" s="41"/>
    </row>
    <row r="124" spans="1:35" ht="12.75">
      <c r="A124" s="39" t="s">
        <v>9</v>
      </c>
      <c r="B124" s="38"/>
      <c r="C124" s="43"/>
      <c r="D124" s="43"/>
      <c r="E124" s="43"/>
      <c r="F124" s="44"/>
      <c r="G124" s="43"/>
      <c r="H124" s="43"/>
      <c r="I124" s="43"/>
      <c r="J124" s="44"/>
      <c r="K124" s="43"/>
      <c r="L124" s="43"/>
      <c r="M124" s="43"/>
      <c r="N124" s="44"/>
      <c r="O124" s="43"/>
      <c r="P124" s="43"/>
      <c r="Q124" s="43"/>
      <c r="R124" s="44"/>
      <c r="S124" s="43"/>
      <c r="T124" s="43"/>
      <c r="U124" s="43"/>
      <c r="V124" s="44"/>
      <c r="W124" s="43"/>
      <c r="X124" s="43"/>
      <c r="Y124" s="43"/>
      <c r="Z124" s="44"/>
      <c r="AA124" s="43"/>
      <c r="AB124" s="43"/>
      <c r="AC124" s="43"/>
      <c r="AD124" s="44"/>
      <c r="AE124" s="43"/>
      <c r="AF124" s="45"/>
      <c r="AG124" s="15">
        <f t="shared" si="14"/>
        <v>0</v>
      </c>
      <c r="AH124" s="40"/>
      <c r="AI124" s="41"/>
    </row>
    <row r="125" spans="1:35" ht="12.75">
      <c r="A125" s="39"/>
      <c r="B125" s="38"/>
      <c r="C125" s="43"/>
      <c r="D125" s="43"/>
      <c r="E125" s="43"/>
      <c r="F125" s="44"/>
      <c r="G125" s="43"/>
      <c r="H125" s="43"/>
      <c r="I125" s="43"/>
      <c r="J125" s="44"/>
      <c r="K125" s="43"/>
      <c r="L125" s="43"/>
      <c r="M125" s="43"/>
      <c r="N125" s="44"/>
      <c r="O125" s="43"/>
      <c r="P125" s="43"/>
      <c r="Q125" s="43"/>
      <c r="R125" s="44"/>
      <c r="S125" s="43"/>
      <c r="T125" s="43"/>
      <c r="U125" s="43"/>
      <c r="V125" s="44"/>
      <c r="W125" s="43"/>
      <c r="X125" s="43"/>
      <c r="Y125" s="43"/>
      <c r="Z125" s="44"/>
      <c r="AA125" s="43"/>
      <c r="AB125" s="43"/>
      <c r="AC125" s="43"/>
      <c r="AD125" s="44"/>
      <c r="AE125" s="43"/>
      <c r="AF125" s="45"/>
      <c r="AG125" s="15">
        <f t="shared" si="14"/>
        <v>0</v>
      </c>
      <c r="AH125" s="40"/>
      <c r="AI125" s="41"/>
    </row>
    <row r="126" spans="1:34" ht="13.5" thickBot="1">
      <c r="A126" s="10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0"/>
      <c r="AH126" s="10"/>
    </row>
    <row r="127" spans="1:34" ht="13.5" thickBot="1">
      <c r="A127" s="12" t="s">
        <v>5</v>
      </c>
      <c r="B127" s="17">
        <f aca="true" t="shared" si="15" ref="B127:AF127">SUM(B119:B125)</f>
        <v>0</v>
      </c>
      <c r="C127" s="18">
        <f t="shared" si="15"/>
        <v>0</v>
      </c>
      <c r="D127" s="18">
        <f t="shared" si="15"/>
        <v>0</v>
      </c>
      <c r="E127" s="18">
        <f t="shared" si="15"/>
        <v>0</v>
      </c>
      <c r="F127" s="18">
        <f t="shared" si="15"/>
        <v>0</v>
      </c>
      <c r="G127" s="18">
        <f t="shared" si="15"/>
        <v>0</v>
      </c>
      <c r="H127" s="18">
        <f t="shared" si="15"/>
        <v>0</v>
      </c>
      <c r="I127" s="18">
        <f t="shared" si="15"/>
        <v>0</v>
      </c>
      <c r="J127" s="18">
        <f t="shared" si="15"/>
        <v>0</v>
      </c>
      <c r="K127" s="18">
        <f t="shared" si="15"/>
        <v>0</v>
      </c>
      <c r="L127" s="18">
        <f t="shared" si="15"/>
        <v>0</v>
      </c>
      <c r="M127" s="18">
        <f t="shared" si="15"/>
        <v>0</v>
      </c>
      <c r="N127" s="18">
        <f t="shared" si="15"/>
        <v>0</v>
      </c>
      <c r="O127" s="18">
        <f t="shared" si="15"/>
        <v>0</v>
      </c>
      <c r="P127" s="18">
        <f t="shared" si="15"/>
        <v>0</v>
      </c>
      <c r="Q127" s="18">
        <f t="shared" si="15"/>
        <v>0</v>
      </c>
      <c r="R127" s="18">
        <f t="shared" si="15"/>
        <v>0</v>
      </c>
      <c r="S127" s="18">
        <f t="shared" si="15"/>
        <v>0</v>
      </c>
      <c r="T127" s="18">
        <f t="shared" si="15"/>
        <v>0</v>
      </c>
      <c r="U127" s="18">
        <f t="shared" si="15"/>
        <v>0</v>
      </c>
      <c r="V127" s="18">
        <f t="shared" si="15"/>
        <v>0</v>
      </c>
      <c r="W127" s="18">
        <f t="shared" si="15"/>
        <v>0</v>
      </c>
      <c r="X127" s="18">
        <f t="shared" si="15"/>
        <v>0</v>
      </c>
      <c r="Y127" s="18">
        <f t="shared" si="15"/>
        <v>0</v>
      </c>
      <c r="Z127" s="18">
        <f t="shared" si="15"/>
        <v>0</v>
      </c>
      <c r="AA127" s="18">
        <f t="shared" si="15"/>
        <v>0</v>
      </c>
      <c r="AB127" s="18">
        <f t="shared" si="15"/>
        <v>0</v>
      </c>
      <c r="AC127" s="18">
        <f t="shared" si="15"/>
        <v>0</v>
      </c>
      <c r="AD127" s="18">
        <f t="shared" si="15"/>
        <v>0</v>
      </c>
      <c r="AE127" s="18">
        <f t="shared" si="15"/>
        <v>0</v>
      </c>
      <c r="AF127" s="19">
        <f t="shared" si="15"/>
        <v>0</v>
      </c>
      <c r="AG127" s="16">
        <f>SUM(B127:AF127)</f>
        <v>0</v>
      </c>
      <c r="AH127" s="30">
        <f>SUM(AH119:AH125)</f>
        <v>0</v>
      </c>
    </row>
    <row r="130" ht="12.75">
      <c r="A130" s="27" t="s">
        <v>22</v>
      </c>
    </row>
    <row r="131" ht="13.5" thickBot="1"/>
    <row r="132" spans="1:34" ht="12.75">
      <c r="A132" s="5" t="s">
        <v>1</v>
      </c>
      <c r="B132" s="63" t="s">
        <v>2</v>
      </c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5"/>
      <c r="AG132" s="28" t="s">
        <v>3</v>
      </c>
      <c r="AH132" s="31" t="s">
        <v>3</v>
      </c>
    </row>
    <row r="133" spans="1:35" ht="13.5" thickBot="1">
      <c r="A133" s="6" t="s">
        <v>4</v>
      </c>
      <c r="B133" s="7">
        <v>1</v>
      </c>
      <c r="C133" s="8">
        <v>2</v>
      </c>
      <c r="D133" s="8">
        <v>3</v>
      </c>
      <c r="E133" s="8">
        <v>4</v>
      </c>
      <c r="F133" s="8">
        <v>5</v>
      </c>
      <c r="G133" s="8">
        <v>6</v>
      </c>
      <c r="H133" s="8">
        <v>7</v>
      </c>
      <c r="I133" s="8">
        <v>8</v>
      </c>
      <c r="J133" s="8">
        <v>9</v>
      </c>
      <c r="K133" s="8">
        <v>10</v>
      </c>
      <c r="L133" s="8">
        <v>11</v>
      </c>
      <c r="M133" s="8">
        <v>12</v>
      </c>
      <c r="N133" s="8">
        <v>13</v>
      </c>
      <c r="O133" s="8">
        <v>14</v>
      </c>
      <c r="P133" s="8">
        <v>15</v>
      </c>
      <c r="Q133" s="8">
        <v>16</v>
      </c>
      <c r="R133" s="8">
        <v>17</v>
      </c>
      <c r="S133" s="8">
        <v>18</v>
      </c>
      <c r="T133" s="8">
        <v>19</v>
      </c>
      <c r="U133" s="8">
        <v>20</v>
      </c>
      <c r="V133" s="8">
        <v>21</v>
      </c>
      <c r="W133" s="8">
        <v>22</v>
      </c>
      <c r="X133" s="8">
        <v>23</v>
      </c>
      <c r="Y133" s="8">
        <v>24</v>
      </c>
      <c r="Z133" s="8">
        <v>25</v>
      </c>
      <c r="AA133" s="8">
        <v>26</v>
      </c>
      <c r="AB133" s="8">
        <v>27</v>
      </c>
      <c r="AC133" s="8">
        <v>28</v>
      </c>
      <c r="AD133" s="8">
        <v>29</v>
      </c>
      <c r="AE133" s="8">
        <v>30</v>
      </c>
      <c r="AF133" s="9">
        <v>31</v>
      </c>
      <c r="AG133" s="29" t="s">
        <v>8</v>
      </c>
      <c r="AH133" s="32" t="s">
        <v>29</v>
      </c>
      <c r="AI133" s="33" t="s">
        <v>30</v>
      </c>
    </row>
    <row r="134" spans="1:35" ht="13.5" thickBot="1">
      <c r="A134" s="52" t="s">
        <v>35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42"/>
      <c r="P134" s="42"/>
      <c r="Q134" s="42"/>
      <c r="R134" s="42"/>
      <c r="S134" s="42"/>
      <c r="T134" s="42"/>
      <c r="U134" s="37"/>
      <c r="V134" s="42"/>
      <c r="W134" s="42"/>
      <c r="X134" s="42"/>
      <c r="Y134" s="42"/>
      <c r="Z134" s="42"/>
      <c r="AA134" s="42"/>
      <c r="AB134" s="37"/>
      <c r="AC134" s="37"/>
      <c r="AD134" s="42"/>
      <c r="AE134" s="42"/>
      <c r="AF134" s="47"/>
      <c r="AG134" s="15">
        <f aca="true" t="shared" si="16" ref="AG134:AG140">SUM(B134:AF134)</f>
        <v>0</v>
      </c>
      <c r="AH134" s="40"/>
      <c r="AI134" s="41"/>
    </row>
    <row r="135" spans="1:35" ht="13.5" thickBot="1">
      <c r="A135" s="52" t="s">
        <v>36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43"/>
      <c r="P135" s="43"/>
      <c r="Q135" s="43"/>
      <c r="R135" s="43"/>
      <c r="S135" s="43"/>
      <c r="T135" s="43"/>
      <c r="U135" s="38"/>
      <c r="V135" s="43"/>
      <c r="W135" s="43"/>
      <c r="X135" s="43"/>
      <c r="Y135" s="43"/>
      <c r="Z135" s="43"/>
      <c r="AA135" s="43"/>
      <c r="AB135" s="38"/>
      <c r="AC135" s="38"/>
      <c r="AD135" s="43"/>
      <c r="AE135" s="43"/>
      <c r="AF135" s="48"/>
      <c r="AG135" s="15">
        <f t="shared" si="16"/>
        <v>0</v>
      </c>
      <c r="AH135" s="40"/>
      <c r="AI135" s="41"/>
    </row>
    <row r="136" spans="1:35" ht="13.5" thickBot="1">
      <c r="A136" s="36" t="s">
        <v>12</v>
      </c>
      <c r="B136" s="38"/>
      <c r="C136" s="43"/>
      <c r="D136" s="43"/>
      <c r="E136" s="43"/>
      <c r="F136" s="44"/>
      <c r="G136" s="43"/>
      <c r="H136" s="43"/>
      <c r="I136" s="43"/>
      <c r="J136" s="44"/>
      <c r="K136" s="43"/>
      <c r="L136" s="43"/>
      <c r="M136" s="43"/>
      <c r="N136" s="44"/>
      <c r="O136" s="43"/>
      <c r="P136" s="43"/>
      <c r="Q136" s="43"/>
      <c r="R136" s="44"/>
      <c r="S136" s="43"/>
      <c r="T136" s="43"/>
      <c r="U136" s="43"/>
      <c r="V136" s="44"/>
      <c r="W136" s="43"/>
      <c r="X136" s="43"/>
      <c r="Y136" s="43"/>
      <c r="Z136" s="44"/>
      <c r="AA136" s="43"/>
      <c r="AB136" s="43"/>
      <c r="AC136" s="43"/>
      <c r="AD136" s="44"/>
      <c r="AE136" s="43"/>
      <c r="AF136" s="49"/>
      <c r="AG136" s="15">
        <f t="shared" si="16"/>
        <v>0</v>
      </c>
      <c r="AH136" s="40"/>
      <c r="AI136" s="41"/>
    </row>
    <row r="137" spans="1:35" ht="12.75">
      <c r="A137" s="36" t="s">
        <v>13</v>
      </c>
      <c r="B137" s="38"/>
      <c r="C137" s="43"/>
      <c r="D137" s="43"/>
      <c r="E137" s="43"/>
      <c r="F137" s="44"/>
      <c r="G137" s="43"/>
      <c r="H137" s="43"/>
      <c r="I137" s="43"/>
      <c r="J137" s="44"/>
      <c r="K137" s="43"/>
      <c r="L137" s="43"/>
      <c r="M137" s="43"/>
      <c r="N137" s="44"/>
      <c r="O137" s="43"/>
      <c r="P137" s="43"/>
      <c r="Q137" s="43"/>
      <c r="R137" s="44"/>
      <c r="S137" s="43"/>
      <c r="T137" s="43"/>
      <c r="U137" s="43"/>
      <c r="V137" s="44"/>
      <c r="W137" s="43"/>
      <c r="X137" s="43"/>
      <c r="Y137" s="43"/>
      <c r="Z137" s="44"/>
      <c r="AA137" s="43"/>
      <c r="AB137" s="43"/>
      <c r="AC137" s="43"/>
      <c r="AD137" s="44"/>
      <c r="AE137" s="43"/>
      <c r="AF137" s="49"/>
      <c r="AG137" s="15">
        <f t="shared" si="16"/>
        <v>0</v>
      </c>
      <c r="AH137" s="40"/>
      <c r="AI137" s="41"/>
    </row>
    <row r="138" spans="1:35" ht="12.75">
      <c r="A138" s="39" t="s">
        <v>10</v>
      </c>
      <c r="B138" s="38"/>
      <c r="C138" s="43"/>
      <c r="D138" s="43"/>
      <c r="E138" s="43"/>
      <c r="F138" s="44"/>
      <c r="G138" s="43"/>
      <c r="H138" s="43"/>
      <c r="I138" s="43"/>
      <c r="J138" s="44"/>
      <c r="K138" s="43"/>
      <c r="L138" s="43"/>
      <c r="M138" s="43"/>
      <c r="N138" s="44"/>
      <c r="O138" s="43"/>
      <c r="P138" s="43"/>
      <c r="Q138" s="43"/>
      <c r="R138" s="44"/>
      <c r="S138" s="43"/>
      <c r="T138" s="43"/>
      <c r="U138" s="43"/>
      <c r="V138" s="44"/>
      <c r="W138" s="43"/>
      <c r="X138" s="43"/>
      <c r="Y138" s="43"/>
      <c r="Z138" s="44"/>
      <c r="AA138" s="43"/>
      <c r="AB138" s="43"/>
      <c r="AC138" s="43"/>
      <c r="AD138" s="44"/>
      <c r="AE138" s="43"/>
      <c r="AF138" s="49"/>
      <c r="AG138" s="15">
        <f t="shared" si="16"/>
        <v>0</v>
      </c>
      <c r="AH138" s="40"/>
      <c r="AI138" s="41"/>
    </row>
    <row r="139" spans="1:35" ht="12.75">
      <c r="A139" s="39" t="s">
        <v>9</v>
      </c>
      <c r="B139" s="38"/>
      <c r="C139" s="43"/>
      <c r="D139" s="43"/>
      <c r="E139" s="43"/>
      <c r="F139" s="44"/>
      <c r="G139" s="43"/>
      <c r="H139" s="43"/>
      <c r="I139" s="43"/>
      <c r="J139" s="44"/>
      <c r="K139" s="43"/>
      <c r="L139" s="43"/>
      <c r="M139" s="43"/>
      <c r="N139" s="44"/>
      <c r="O139" s="43"/>
      <c r="P139" s="43"/>
      <c r="Q139" s="43"/>
      <c r="R139" s="44"/>
      <c r="S139" s="43"/>
      <c r="T139" s="43"/>
      <c r="U139" s="43"/>
      <c r="V139" s="44"/>
      <c r="W139" s="43"/>
      <c r="X139" s="43"/>
      <c r="Y139" s="43"/>
      <c r="Z139" s="44"/>
      <c r="AA139" s="43"/>
      <c r="AB139" s="43"/>
      <c r="AC139" s="43"/>
      <c r="AD139" s="44"/>
      <c r="AE139" s="43"/>
      <c r="AF139" s="49"/>
      <c r="AG139" s="15">
        <f t="shared" si="16"/>
        <v>0</v>
      </c>
      <c r="AH139" s="40"/>
      <c r="AI139" s="41"/>
    </row>
    <row r="140" spans="1:35" ht="12.75">
      <c r="A140" s="39"/>
      <c r="B140" s="38"/>
      <c r="C140" s="43"/>
      <c r="D140" s="43"/>
      <c r="E140" s="43"/>
      <c r="F140" s="44"/>
      <c r="G140" s="43"/>
      <c r="H140" s="43"/>
      <c r="I140" s="43"/>
      <c r="J140" s="44"/>
      <c r="K140" s="43"/>
      <c r="L140" s="43"/>
      <c r="M140" s="43"/>
      <c r="N140" s="44"/>
      <c r="O140" s="43"/>
      <c r="P140" s="43"/>
      <c r="Q140" s="43"/>
      <c r="R140" s="44"/>
      <c r="S140" s="43"/>
      <c r="T140" s="43"/>
      <c r="U140" s="43"/>
      <c r="V140" s="44"/>
      <c r="W140" s="43"/>
      <c r="X140" s="43"/>
      <c r="Y140" s="43"/>
      <c r="Z140" s="44"/>
      <c r="AA140" s="43"/>
      <c r="AB140" s="43"/>
      <c r="AC140" s="43"/>
      <c r="AD140" s="44"/>
      <c r="AE140" s="43"/>
      <c r="AF140" s="49"/>
      <c r="AG140" s="15">
        <f t="shared" si="16"/>
        <v>0</v>
      </c>
      <c r="AH140" s="40"/>
      <c r="AI140" s="41"/>
    </row>
    <row r="141" spans="1:34" ht="13.5" thickBot="1">
      <c r="A141" s="10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0"/>
      <c r="AH141" s="10"/>
    </row>
    <row r="142" spans="1:34" ht="13.5" thickBot="1">
      <c r="A142" s="12" t="s">
        <v>5</v>
      </c>
      <c r="B142" s="17">
        <f aca="true" t="shared" si="17" ref="B142:AF142">SUM(B134:B140)</f>
        <v>0</v>
      </c>
      <c r="C142" s="18">
        <f t="shared" si="17"/>
        <v>0</v>
      </c>
      <c r="D142" s="18">
        <f t="shared" si="17"/>
        <v>0</v>
      </c>
      <c r="E142" s="18">
        <f t="shared" si="17"/>
        <v>0</v>
      </c>
      <c r="F142" s="18">
        <f t="shared" si="17"/>
        <v>0</v>
      </c>
      <c r="G142" s="18">
        <f t="shared" si="17"/>
        <v>0</v>
      </c>
      <c r="H142" s="18">
        <f t="shared" si="17"/>
        <v>0</v>
      </c>
      <c r="I142" s="18">
        <f t="shared" si="17"/>
        <v>0</v>
      </c>
      <c r="J142" s="18">
        <f t="shared" si="17"/>
        <v>0</v>
      </c>
      <c r="K142" s="18">
        <f t="shared" si="17"/>
        <v>0</v>
      </c>
      <c r="L142" s="18">
        <f t="shared" si="17"/>
        <v>0</v>
      </c>
      <c r="M142" s="18">
        <f t="shared" si="17"/>
        <v>0</v>
      </c>
      <c r="N142" s="18">
        <f t="shared" si="17"/>
        <v>0</v>
      </c>
      <c r="O142" s="18">
        <f t="shared" si="17"/>
        <v>0</v>
      </c>
      <c r="P142" s="18">
        <f t="shared" si="17"/>
        <v>0</v>
      </c>
      <c r="Q142" s="18">
        <f t="shared" si="17"/>
        <v>0</v>
      </c>
      <c r="R142" s="18">
        <f t="shared" si="17"/>
        <v>0</v>
      </c>
      <c r="S142" s="18">
        <f t="shared" si="17"/>
        <v>0</v>
      </c>
      <c r="T142" s="18">
        <f t="shared" si="17"/>
        <v>0</v>
      </c>
      <c r="U142" s="18">
        <f t="shared" si="17"/>
        <v>0</v>
      </c>
      <c r="V142" s="18">
        <f t="shared" si="17"/>
        <v>0</v>
      </c>
      <c r="W142" s="18">
        <f t="shared" si="17"/>
        <v>0</v>
      </c>
      <c r="X142" s="18">
        <f t="shared" si="17"/>
        <v>0</v>
      </c>
      <c r="Y142" s="18">
        <f t="shared" si="17"/>
        <v>0</v>
      </c>
      <c r="Z142" s="18">
        <f t="shared" si="17"/>
        <v>0</v>
      </c>
      <c r="AA142" s="18">
        <f t="shared" si="17"/>
        <v>0</v>
      </c>
      <c r="AB142" s="18">
        <f t="shared" si="17"/>
        <v>0</v>
      </c>
      <c r="AC142" s="18">
        <f t="shared" si="17"/>
        <v>0</v>
      </c>
      <c r="AD142" s="18">
        <f t="shared" si="17"/>
        <v>0</v>
      </c>
      <c r="AE142" s="18">
        <f t="shared" si="17"/>
        <v>0</v>
      </c>
      <c r="AF142" s="19">
        <f t="shared" si="17"/>
        <v>0</v>
      </c>
      <c r="AG142" s="16">
        <f>SUM(B142:AF142)</f>
        <v>0</v>
      </c>
      <c r="AH142" s="30">
        <f>SUM(AH134:AH140)</f>
        <v>0</v>
      </c>
    </row>
    <row r="145" ht="12.75">
      <c r="A145" s="27" t="s">
        <v>23</v>
      </c>
    </row>
    <row r="146" ht="13.5" thickBot="1"/>
    <row r="147" spans="1:34" ht="12.75">
      <c r="A147" s="5" t="s">
        <v>1</v>
      </c>
      <c r="B147" s="63" t="s">
        <v>2</v>
      </c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5"/>
      <c r="AG147" s="28" t="s">
        <v>3</v>
      </c>
      <c r="AH147" s="31" t="s">
        <v>3</v>
      </c>
    </row>
    <row r="148" spans="1:35" ht="13.5" thickBot="1">
      <c r="A148" s="6" t="s">
        <v>4</v>
      </c>
      <c r="B148" s="7">
        <v>1</v>
      </c>
      <c r="C148" s="8">
        <v>2</v>
      </c>
      <c r="D148" s="8">
        <v>3</v>
      </c>
      <c r="E148" s="8">
        <v>4</v>
      </c>
      <c r="F148" s="8">
        <v>5</v>
      </c>
      <c r="G148" s="8">
        <v>6</v>
      </c>
      <c r="H148" s="8">
        <v>7</v>
      </c>
      <c r="I148" s="8">
        <v>8</v>
      </c>
      <c r="J148" s="8">
        <v>9</v>
      </c>
      <c r="K148" s="8">
        <v>10</v>
      </c>
      <c r="L148" s="8">
        <v>11</v>
      </c>
      <c r="M148" s="8">
        <v>12</v>
      </c>
      <c r="N148" s="8">
        <v>13</v>
      </c>
      <c r="O148" s="8">
        <v>14</v>
      </c>
      <c r="P148" s="8">
        <v>15</v>
      </c>
      <c r="Q148" s="8">
        <v>16</v>
      </c>
      <c r="R148" s="8">
        <v>17</v>
      </c>
      <c r="S148" s="8">
        <v>18</v>
      </c>
      <c r="T148" s="8">
        <v>19</v>
      </c>
      <c r="U148" s="8">
        <v>20</v>
      </c>
      <c r="V148" s="8">
        <v>21</v>
      </c>
      <c r="W148" s="8">
        <v>22</v>
      </c>
      <c r="X148" s="8">
        <v>23</v>
      </c>
      <c r="Y148" s="8">
        <v>24</v>
      </c>
      <c r="Z148" s="8">
        <v>25</v>
      </c>
      <c r="AA148" s="8">
        <v>26</v>
      </c>
      <c r="AB148" s="8">
        <v>27</v>
      </c>
      <c r="AC148" s="8">
        <v>28</v>
      </c>
      <c r="AD148" s="8">
        <v>29</v>
      </c>
      <c r="AE148" s="8">
        <v>30</v>
      </c>
      <c r="AF148" s="9">
        <v>31</v>
      </c>
      <c r="AG148" s="29" t="s">
        <v>8</v>
      </c>
      <c r="AH148" s="32" t="s">
        <v>29</v>
      </c>
      <c r="AI148" s="33" t="s">
        <v>30</v>
      </c>
    </row>
    <row r="149" spans="1:35" ht="13.5" thickBot="1">
      <c r="A149" s="52" t="s">
        <v>35</v>
      </c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42"/>
      <c r="P149" s="42"/>
      <c r="Q149" s="42"/>
      <c r="R149" s="42"/>
      <c r="S149" s="42"/>
      <c r="T149" s="42"/>
      <c r="U149" s="37"/>
      <c r="V149" s="42"/>
      <c r="W149" s="42"/>
      <c r="X149" s="42"/>
      <c r="Y149" s="42"/>
      <c r="Z149" s="42"/>
      <c r="AA149" s="42"/>
      <c r="AB149" s="37"/>
      <c r="AC149" s="37"/>
      <c r="AD149" s="42"/>
      <c r="AE149" s="42"/>
      <c r="AF149" s="42"/>
      <c r="AG149" s="15">
        <f aca="true" t="shared" si="18" ref="AG149:AG155">SUM(B149:AF149)</f>
        <v>0</v>
      </c>
      <c r="AH149" s="40"/>
      <c r="AI149" s="41"/>
    </row>
    <row r="150" spans="1:35" ht="13.5" thickBot="1">
      <c r="A150" s="52" t="s">
        <v>36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43"/>
      <c r="P150" s="43"/>
      <c r="Q150" s="43"/>
      <c r="R150" s="43"/>
      <c r="S150" s="43"/>
      <c r="T150" s="43"/>
      <c r="U150" s="38"/>
      <c r="V150" s="43"/>
      <c r="W150" s="43"/>
      <c r="X150" s="43"/>
      <c r="Y150" s="43"/>
      <c r="Z150" s="43"/>
      <c r="AA150" s="43"/>
      <c r="AB150" s="38"/>
      <c r="AC150" s="38"/>
      <c r="AD150" s="43"/>
      <c r="AE150" s="43"/>
      <c r="AF150" s="43"/>
      <c r="AG150" s="15">
        <f t="shared" si="18"/>
        <v>0</v>
      </c>
      <c r="AH150" s="40"/>
      <c r="AI150" s="41"/>
    </row>
    <row r="151" spans="1:35" ht="13.5" thickBot="1">
      <c r="A151" s="36" t="s">
        <v>12</v>
      </c>
      <c r="B151" s="38"/>
      <c r="C151" s="43"/>
      <c r="D151" s="43"/>
      <c r="E151" s="43"/>
      <c r="F151" s="44"/>
      <c r="G151" s="43"/>
      <c r="H151" s="43"/>
      <c r="I151" s="43"/>
      <c r="J151" s="44"/>
      <c r="K151" s="43"/>
      <c r="L151" s="43"/>
      <c r="M151" s="43"/>
      <c r="N151" s="44"/>
      <c r="O151" s="43"/>
      <c r="P151" s="43"/>
      <c r="Q151" s="43"/>
      <c r="R151" s="44"/>
      <c r="S151" s="43"/>
      <c r="T151" s="43"/>
      <c r="U151" s="43"/>
      <c r="V151" s="44"/>
      <c r="W151" s="43"/>
      <c r="X151" s="43"/>
      <c r="Y151" s="43"/>
      <c r="Z151" s="44"/>
      <c r="AA151" s="43"/>
      <c r="AB151" s="43"/>
      <c r="AC151" s="43"/>
      <c r="AD151" s="44"/>
      <c r="AE151" s="43"/>
      <c r="AF151" s="45"/>
      <c r="AG151" s="15">
        <f t="shared" si="18"/>
        <v>0</v>
      </c>
      <c r="AH151" s="40"/>
      <c r="AI151" s="41"/>
    </row>
    <row r="152" spans="1:35" ht="12.75">
      <c r="A152" s="36" t="s">
        <v>13</v>
      </c>
      <c r="B152" s="38"/>
      <c r="C152" s="43"/>
      <c r="D152" s="43"/>
      <c r="E152" s="43"/>
      <c r="F152" s="44"/>
      <c r="G152" s="43"/>
      <c r="H152" s="43"/>
      <c r="I152" s="43"/>
      <c r="J152" s="44"/>
      <c r="K152" s="43"/>
      <c r="L152" s="43"/>
      <c r="M152" s="43"/>
      <c r="N152" s="44"/>
      <c r="O152" s="43"/>
      <c r="P152" s="43"/>
      <c r="Q152" s="43"/>
      <c r="R152" s="44"/>
      <c r="S152" s="43"/>
      <c r="T152" s="43"/>
      <c r="U152" s="43"/>
      <c r="V152" s="44"/>
      <c r="W152" s="43"/>
      <c r="X152" s="43"/>
      <c r="Y152" s="43"/>
      <c r="Z152" s="44"/>
      <c r="AA152" s="43"/>
      <c r="AB152" s="43"/>
      <c r="AC152" s="43"/>
      <c r="AD152" s="44"/>
      <c r="AE152" s="43"/>
      <c r="AF152" s="45"/>
      <c r="AG152" s="15">
        <f t="shared" si="18"/>
        <v>0</v>
      </c>
      <c r="AH152" s="40"/>
      <c r="AI152" s="41"/>
    </row>
    <row r="153" spans="1:35" ht="12.75">
      <c r="A153" s="39" t="s">
        <v>10</v>
      </c>
      <c r="B153" s="38"/>
      <c r="C153" s="43"/>
      <c r="D153" s="43"/>
      <c r="E153" s="43"/>
      <c r="F153" s="44"/>
      <c r="G153" s="43"/>
      <c r="H153" s="43"/>
      <c r="I153" s="43"/>
      <c r="J153" s="44"/>
      <c r="K153" s="43"/>
      <c r="L153" s="43"/>
      <c r="M153" s="43"/>
      <c r="N153" s="44"/>
      <c r="O153" s="43"/>
      <c r="P153" s="43"/>
      <c r="Q153" s="43"/>
      <c r="R153" s="44"/>
      <c r="S153" s="43"/>
      <c r="T153" s="43"/>
      <c r="U153" s="43"/>
      <c r="V153" s="44"/>
      <c r="W153" s="43"/>
      <c r="X153" s="43"/>
      <c r="Y153" s="43"/>
      <c r="Z153" s="44"/>
      <c r="AA153" s="43"/>
      <c r="AB153" s="43"/>
      <c r="AC153" s="43"/>
      <c r="AD153" s="44"/>
      <c r="AE153" s="43"/>
      <c r="AF153" s="45"/>
      <c r="AG153" s="15">
        <f t="shared" si="18"/>
        <v>0</v>
      </c>
      <c r="AH153" s="40"/>
      <c r="AI153" s="41"/>
    </row>
    <row r="154" spans="1:35" ht="12.75">
      <c r="A154" s="39" t="s">
        <v>9</v>
      </c>
      <c r="B154" s="38"/>
      <c r="C154" s="43"/>
      <c r="D154" s="43"/>
      <c r="E154" s="43"/>
      <c r="F154" s="44"/>
      <c r="G154" s="43"/>
      <c r="H154" s="43"/>
      <c r="I154" s="43"/>
      <c r="J154" s="44"/>
      <c r="K154" s="43"/>
      <c r="L154" s="43"/>
      <c r="M154" s="43"/>
      <c r="N154" s="44"/>
      <c r="O154" s="43"/>
      <c r="P154" s="43"/>
      <c r="Q154" s="43"/>
      <c r="R154" s="44"/>
      <c r="S154" s="43"/>
      <c r="T154" s="43"/>
      <c r="U154" s="43"/>
      <c r="V154" s="44"/>
      <c r="W154" s="43"/>
      <c r="X154" s="43"/>
      <c r="Y154" s="43"/>
      <c r="Z154" s="44"/>
      <c r="AA154" s="43"/>
      <c r="AB154" s="43"/>
      <c r="AC154" s="43"/>
      <c r="AD154" s="44"/>
      <c r="AE154" s="43"/>
      <c r="AF154" s="45"/>
      <c r="AG154" s="15">
        <f t="shared" si="18"/>
        <v>0</v>
      </c>
      <c r="AH154" s="40"/>
      <c r="AI154" s="41"/>
    </row>
    <row r="155" spans="1:35" ht="12.75">
      <c r="A155" s="39"/>
      <c r="B155" s="38"/>
      <c r="C155" s="43"/>
      <c r="D155" s="43"/>
      <c r="E155" s="43"/>
      <c r="F155" s="44"/>
      <c r="G155" s="43"/>
      <c r="H155" s="43"/>
      <c r="I155" s="43"/>
      <c r="J155" s="44"/>
      <c r="K155" s="43"/>
      <c r="L155" s="43"/>
      <c r="M155" s="43"/>
      <c r="N155" s="44"/>
      <c r="O155" s="43"/>
      <c r="P155" s="43"/>
      <c r="Q155" s="43"/>
      <c r="R155" s="44"/>
      <c r="S155" s="43"/>
      <c r="T155" s="43"/>
      <c r="U155" s="43"/>
      <c r="V155" s="44"/>
      <c r="W155" s="43"/>
      <c r="X155" s="43"/>
      <c r="Y155" s="43"/>
      <c r="Z155" s="44"/>
      <c r="AA155" s="43"/>
      <c r="AB155" s="43"/>
      <c r="AC155" s="43"/>
      <c r="AD155" s="44"/>
      <c r="AE155" s="43"/>
      <c r="AF155" s="45"/>
      <c r="AG155" s="15">
        <f t="shared" si="18"/>
        <v>0</v>
      </c>
      <c r="AH155" s="40"/>
      <c r="AI155" s="41"/>
    </row>
    <row r="156" spans="1:34" ht="13.5" thickBot="1">
      <c r="A156" s="10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0"/>
      <c r="AH156" s="10"/>
    </row>
    <row r="157" spans="1:34" ht="13.5" thickBot="1">
      <c r="A157" s="12" t="s">
        <v>5</v>
      </c>
      <c r="B157" s="17">
        <f aca="true" t="shared" si="19" ref="B157:AF157">SUM(B149:B155)</f>
        <v>0</v>
      </c>
      <c r="C157" s="18">
        <f t="shared" si="19"/>
        <v>0</v>
      </c>
      <c r="D157" s="18">
        <f t="shared" si="19"/>
        <v>0</v>
      </c>
      <c r="E157" s="18">
        <f t="shared" si="19"/>
        <v>0</v>
      </c>
      <c r="F157" s="18">
        <f t="shared" si="19"/>
        <v>0</v>
      </c>
      <c r="G157" s="18">
        <f t="shared" si="19"/>
        <v>0</v>
      </c>
      <c r="H157" s="18">
        <f t="shared" si="19"/>
        <v>0</v>
      </c>
      <c r="I157" s="18">
        <f t="shared" si="19"/>
        <v>0</v>
      </c>
      <c r="J157" s="18">
        <f t="shared" si="19"/>
        <v>0</v>
      </c>
      <c r="K157" s="18">
        <f t="shared" si="19"/>
        <v>0</v>
      </c>
      <c r="L157" s="18">
        <f t="shared" si="19"/>
        <v>0</v>
      </c>
      <c r="M157" s="18">
        <f t="shared" si="19"/>
        <v>0</v>
      </c>
      <c r="N157" s="18">
        <f t="shared" si="19"/>
        <v>0</v>
      </c>
      <c r="O157" s="18">
        <f t="shared" si="19"/>
        <v>0</v>
      </c>
      <c r="P157" s="18">
        <f t="shared" si="19"/>
        <v>0</v>
      </c>
      <c r="Q157" s="18">
        <f t="shared" si="19"/>
        <v>0</v>
      </c>
      <c r="R157" s="18">
        <f t="shared" si="19"/>
        <v>0</v>
      </c>
      <c r="S157" s="18">
        <f t="shared" si="19"/>
        <v>0</v>
      </c>
      <c r="T157" s="18">
        <f t="shared" si="19"/>
        <v>0</v>
      </c>
      <c r="U157" s="18">
        <f t="shared" si="19"/>
        <v>0</v>
      </c>
      <c r="V157" s="18">
        <f t="shared" si="19"/>
        <v>0</v>
      </c>
      <c r="W157" s="18">
        <f t="shared" si="19"/>
        <v>0</v>
      </c>
      <c r="X157" s="18">
        <f t="shared" si="19"/>
        <v>0</v>
      </c>
      <c r="Y157" s="18">
        <f t="shared" si="19"/>
        <v>0</v>
      </c>
      <c r="Z157" s="18">
        <f t="shared" si="19"/>
        <v>0</v>
      </c>
      <c r="AA157" s="18">
        <f t="shared" si="19"/>
        <v>0</v>
      </c>
      <c r="AB157" s="18">
        <f t="shared" si="19"/>
        <v>0</v>
      </c>
      <c r="AC157" s="18">
        <f t="shared" si="19"/>
        <v>0</v>
      </c>
      <c r="AD157" s="18">
        <f t="shared" si="19"/>
        <v>0</v>
      </c>
      <c r="AE157" s="18">
        <f t="shared" si="19"/>
        <v>0</v>
      </c>
      <c r="AF157" s="19">
        <f t="shared" si="19"/>
        <v>0</v>
      </c>
      <c r="AG157" s="16">
        <f>SUM(B157:AF157)</f>
        <v>0</v>
      </c>
      <c r="AH157" s="30">
        <f>SUM(AH149:AH155)</f>
        <v>0</v>
      </c>
    </row>
    <row r="160" ht="12.75">
      <c r="A160" s="27" t="s">
        <v>24</v>
      </c>
    </row>
    <row r="161" ht="13.5" thickBot="1"/>
    <row r="162" spans="1:34" ht="12.75">
      <c r="A162" s="5" t="s">
        <v>1</v>
      </c>
      <c r="B162" s="63" t="s">
        <v>2</v>
      </c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5"/>
      <c r="AG162" s="28" t="s">
        <v>3</v>
      </c>
      <c r="AH162" s="31" t="s">
        <v>3</v>
      </c>
    </row>
    <row r="163" spans="1:35" ht="13.5" thickBot="1">
      <c r="A163" s="6" t="s">
        <v>4</v>
      </c>
      <c r="B163" s="7">
        <v>1</v>
      </c>
      <c r="C163" s="8">
        <v>2</v>
      </c>
      <c r="D163" s="8">
        <v>3</v>
      </c>
      <c r="E163" s="8">
        <v>4</v>
      </c>
      <c r="F163" s="8">
        <v>5</v>
      </c>
      <c r="G163" s="8">
        <v>6</v>
      </c>
      <c r="H163" s="8">
        <v>7</v>
      </c>
      <c r="I163" s="8">
        <v>8</v>
      </c>
      <c r="J163" s="8">
        <v>9</v>
      </c>
      <c r="K163" s="8">
        <v>10</v>
      </c>
      <c r="L163" s="8">
        <v>11</v>
      </c>
      <c r="M163" s="8">
        <v>12</v>
      </c>
      <c r="N163" s="8">
        <v>13</v>
      </c>
      <c r="O163" s="8">
        <v>14</v>
      </c>
      <c r="P163" s="8">
        <v>15</v>
      </c>
      <c r="Q163" s="8">
        <v>16</v>
      </c>
      <c r="R163" s="8">
        <v>17</v>
      </c>
      <c r="S163" s="8">
        <v>18</v>
      </c>
      <c r="T163" s="8">
        <v>19</v>
      </c>
      <c r="U163" s="8">
        <v>20</v>
      </c>
      <c r="V163" s="8">
        <v>21</v>
      </c>
      <c r="W163" s="8">
        <v>22</v>
      </c>
      <c r="X163" s="8">
        <v>23</v>
      </c>
      <c r="Y163" s="8">
        <v>24</v>
      </c>
      <c r="Z163" s="8">
        <v>25</v>
      </c>
      <c r="AA163" s="8">
        <v>26</v>
      </c>
      <c r="AB163" s="8">
        <v>27</v>
      </c>
      <c r="AC163" s="8">
        <v>28</v>
      </c>
      <c r="AD163" s="8">
        <v>29</v>
      </c>
      <c r="AE163" s="8">
        <v>30</v>
      </c>
      <c r="AF163" s="9">
        <v>31</v>
      </c>
      <c r="AG163" s="29" t="s">
        <v>8</v>
      </c>
      <c r="AH163" s="32" t="s">
        <v>29</v>
      </c>
      <c r="AI163" s="33" t="s">
        <v>30</v>
      </c>
    </row>
    <row r="164" spans="1:35" ht="13.5" thickBot="1">
      <c r="A164" s="52" t="s">
        <v>35</v>
      </c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42"/>
      <c r="P164" s="42"/>
      <c r="Q164" s="42"/>
      <c r="R164" s="42"/>
      <c r="S164" s="42"/>
      <c r="T164" s="42"/>
      <c r="U164" s="37"/>
      <c r="V164" s="42"/>
      <c r="W164" s="42"/>
      <c r="X164" s="42"/>
      <c r="Y164" s="42"/>
      <c r="Z164" s="42"/>
      <c r="AA164" s="42"/>
      <c r="AB164" s="37"/>
      <c r="AC164" s="37"/>
      <c r="AD164" s="42"/>
      <c r="AE164" s="42"/>
      <c r="AF164" s="23">
        <v>0</v>
      </c>
      <c r="AG164" s="15">
        <f aca="true" t="shared" si="20" ref="AG164:AG170">SUM(B164:AF164)</f>
        <v>0</v>
      </c>
      <c r="AH164" s="40"/>
      <c r="AI164" s="41"/>
    </row>
    <row r="165" spans="1:35" ht="13.5" thickBot="1">
      <c r="A165" s="52" t="s">
        <v>36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43"/>
      <c r="P165" s="43"/>
      <c r="Q165" s="43"/>
      <c r="R165" s="43"/>
      <c r="S165" s="43"/>
      <c r="T165" s="43"/>
      <c r="U165" s="38"/>
      <c r="V165" s="43"/>
      <c r="W165" s="43"/>
      <c r="X165" s="43"/>
      <c r="Y165" s="43"/>
      <c r="Z165" s="43"/>
      <c r="AA165" s="43"/>
      <c r="AB165" s="38"/>
      <c r="AC165" s="38"/>
      <c r="AD165" s="43"/>
      <c r="AE165" s="43"/>
      <c r="AF165" s="24">
        <v>0</v>
      </c>
      <c r="AG165" s="15">
        <f t="shared" si="20"/>
        <v>0</v>
      </c>
      <c r="AH165" s="40"/>
      <c r="AI165" s="41"/>
    </row>
    <row r="166" spans="1:35" ht="13.5" thickBot="1">
      <c r="A166" s="36" t="s">
        <v>12</v>
      </c>
      <c r="B166" s="38"/>
      <c r="C166" s="43"/>
      <c r="D166" s="43"/>
      <c r="E166" s="43"/>
      <c r="F166" s="44"/>
      <c r="G166" s="43"/>
      <c r="H166" s="43"/>
      <c r="I166" s="43"/>
      <c r="J166" s="44"/>
      <c r="K166" s="43"/>
      <c r="L166" s="43"/>
      <c r="M166" s="43"/>
      <c r="N166" s="44"/>
      <c r="O166" s="43"/>
      <c r="P166" s="43"/>
      <c r="Q166" s="43"/>
      <c r="R166" s="44"/>
      <c r="S166" s="43"/>
      <c r="T166" s="43"/>
      <c r="U166" s="43"/>
      <c r="V166" s="44"/>
      <c r="W166" s="43"/>
      <c r="X166" s="43"/>
      <c r="Y166" s="43"/>
      <c r="Z166" s="44"/>
      <c r="AA166" s="43"/>
      <c r="AB166" s="43"/>
      <c r="AC166" s="43"/>
      <c r="AD166" s="44"/>
      <c r="AE166" s="43"/>
      <c r="AF166" s="26"/>
      <c r="AG166" s="15">
        <f t="shared" si="20"/>
        <v>0</v>
      </c>
      <c r="AH166" s="40"/>
      <c r="AI166" s="41"/>
    </row>
    <row r="167" spans="1:35" ht="12.75">
      <c r="A167" s="36" t="s">
        <v>13</v>
      </c>
      <c r="B167" s="38"/>
      <c r="C167" s="43"/>
      <c r="D167" s="43"/>
      <c r="E167" s="43"/>
      <c r="F167" s="44"/>
      <c r="G167" s="43"/>
      <c r="H167" s="43"/>
      <c r="I167" s="43"/>
      <c r="J167" s="44"/>
      <c r="K167" s="43"/>
      <c r="L167" s="43"/>
      <c r="M167" s="43"/>
      <c r="N167" s="44"/>
      <c r="O167" s="43"/>
      <c r="P167" s="43"/>
      <c r="Q167" s="43"/>
      <c r="R167" s="44"/>
      <c r="S167" s="43"/>
      <c r="T167" s="43"/>
      <c r="U167" s="43"/>
      <c r="V167" s="44"/>
      <c r="W167" s="43"/>
      <c r="X167" s="43"/>
      <c r="Y167" s="43"/>
      <c r="Z167" s="44"/>
      <c r="AA167" s="43"/>
      <c r="AB167" s="43"/>
      <c r="AC167" s="43"/>
      <c r="AD167" s="44"/>
      <c r="AE167" s="43"/>
      <c r="AF167" s="26"/>
      <c r="AG167" s="15">
        <f t="shared" si="20"/>
        <v>0</v>
      </c>
      <c r="AH167" s="40"/>
      <c r="AI167" s="41"/>
    </row>
    <row r="168" spans="1:35" ht="12.75">
      <c r="A168" s="39" t="s">
        <v>10</v>
      </c>
      <c r="B168" s="38"/>
      <c r="C168" s="43"/>
      <c r="D168" s="43"/>
      <c r="E168" s="43"/>
      <c r="F168" s="44"/>
      <c r="G168" s="43"/>
      <c r="H168" s="43"/>
      <c r="I168" s="43"/>
      <c r="J168" s="44"/>
      <c r="K168" s="43"/>
      <c r="L168" s="43"/>
      <c r="M168" s="43"/>
      <c r="N168" s="44"/>
      <c r="O168" s="43"/>
      <c r="P168" s="43"/>
      <c r="Q168" s="43"/>
      <c r="R168" s="44"/>
      <c r="S168" s="43"/>
      <c r="T168" s="43"/>
      <c r="U168" s="43"/>
      <c r="V168" s="44"/>
      <c r="W168" s="43"/>
      <c r="X168" s="43"/>
      <c r="Y168" s="43"/>
      <c r="Z168" s="44"/>
      <c r="AA168" s="43"/>
      <c r="AB168" s="43"/>
      <c r="AC168" s="43"/>
      <c r="AD168" s="44"/>
      <c r="AE168" s="43"/>
      <c r="AF168" s="26"/>
      <c r="AG168" s="15">
        <f t="shared" si="20"/>
        <v>0</v>
      </c>
      <c r="AH168" s="40"/>
      <c r="AI168" s="41"/>
    </row>
    <row r="169" spans="1:35" ht="12.75">
      <c r="A169" s="39" t="s">
        <v>9</v>
      </c>
      <c r="B169" s="38"/>
      <c r="C169" s="43"/>
      <c r="D169" s="43"/>
      <c r="E169" s="43"/>
      <c r="F169" s="44"/>
      <c r="G169" s="43"/>
      <c r="H169" s="43"/>
      <c r="I169" s="43"/>
      <c r="J169" s="44"/>
      <c r="K169" s="43"/>
      <c r="L169" s="43"/>
      <c r="M169" s="43"/>
      <c r="N169" s="44"/>
      <c r="O169" s="43"/>
      <c r="P169" s="43"/>
      <c r="Q169" s="43"/>
      <c r="R169" s="44"/>
      <c r="S169" s="43"/>
      <c r="T169" s="43"/>
      <c r="U169" s="43"/>
      <c r="V169" s="44"/>
      <c r="W169" s="43"/>
      <c r="X169" s="43"/>
      <c r="Y169" s="43"/>
      <c r="Z169" s="44"/>
      <c r="AA169" s="43"/>
      <c r="AB169" s="43"/>
      <c r="AC169" s="43"/>
      <c r="AD169" s="44"/>
      <c r="AE169" s="43"/>
      <c r="AF169" s="26"/>
      <c r="AG169" s="15">
        <f t="shared" si="20"/>
        <v>0</v>
      </c>
      <c r="AH169" s="40"/>
      <c r="AI169" s="41"/>
    </row>
    <row r="170" spans="1:35" ht="12.75">
      <c r="A170" s="39"/>
      <c r="B170" s="38"/>
      <c r="C170" s="43"/>
      <c r="D170" s="43"/>
      <c r="E170" s="43"/>
      <c r="F170" s="44"/>
      <c r="G170" s="43"/>
      <c r="H170" s="43"/>
      <c r="I170" s="43"/>
      <c r="J170" s="44"/>
      <c r="K170" s="43"/>
      <c r="L170" s="43"/>
      <c r="M170" s="43"/>
      <c r="N170" s="44"/>
      <c r="O170" s="43"/>
      <c r="P170" s="43"/>
      <c r="Q170" s="43"/>
      <c r="R170" s="44"/>
      <c r="S170" s="43"/>
      <c r="T170" s="43"/>
      <c r="U170" s="43"/>
      <c r="V170" s="44"/>
      <c r="W170" s="43"/>
      <c r="X170" s="43"/>
      <c r="Y170" s="43"/>
      <c r="Z170" s="44"/>
      <c r="AA170" s="43"/>
      <c r="AB170" s="43"/>
      <c r="AC170" s="43"/>
      <c r="AD170" s="44"/>
      <c r="AE170" s="43"/>
      <c r="AF170" s="26"/>
      <c r="AG170" s="15">
        <f t="shared" si="20"/>
        <v>0</v>
      </c>
      <c r="AH170" s="40"/>
      <c r="AI170" s="41"/>
    </row>
    <row r="171" spans="1:34" ht="13.5" thickBot="1">
      <c r="A171" s="10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0"/>
      <c r="AH171" s="10"/>
    </row>
    <row r="172" spans="1:34" ht="13.5" thickBot="1">
      <c r="A172" s="12" t="s">
        <v>5</v>
      </c>
      <c r="B172" s="17">
        <f aca="true" t="shared" si="21" ref="B172:AF172">SUM(B164:B170)</f>
        <v>0</v>
      </c>
      <c r="C172" s="18">
        <f t="shared" si="21"/>
        <v>0</v>
      </c>
      <c r="D172" s="18">
        <f t="shared" si="21"/>
        <v>0</v>
      </c>
      <c r="E172" s="18">
        <f t="shared" si="21"/>
        <v>0</v>
      </c>
      <c r="F172" s="18">
        <f t="shared" si="21"/>
        <v>0</v>
      </c>
      <c r="G172" s="18">
        <f t="shared" si="21"/>
        <v>0</v>
      </c>
      <c r="H172" s="18">
        <f t="shared" si="21"/>
        <v>0</v>
      </c>
      <c r="I172" s="18">
        <f t="shared" si="21"/>
        <v>0</v>
      </c>
      <c r="J172" s="18">
        <f t="shared" si="21"/>
        <v>0</v>
      </c>
      <c r="K172" s="18">
        <f t="shared" si="21"/>
        <v>0</v>
      </c>
      <c r="L172" s="18">
        <f t="shared" si="21"/>
        <v>0</v>
      </c>
      <c r="M172" s="18">
        <f t="shared" si="21"/>
        <v>0</v>
      </c>
      <c r="N172" s="18">
        <f t="shared" si="21"/>
        <v>0</v>
      </c>
      <c r="O172" s="18">
        <f t="shared" si="21"/>
        <v>0</v>
      </c>
      <c r="P172" s="18">
        <f t="shared" si="21"/>
        <v>0</v>
      </c>
      <c r="Q172" s="18">
        <f t="shared" si="21"/>
        <v>0</v>
      </c>
      <c r="R172" s="18">
        <f t="shared" si="21"/>
        <v>0</v>
      </c>
      <c r="S172" s="18">
        <f t="shared" si="21"/>
        <v>0</v>
      </c>
      <c r="T172" s="18">
        <f t="shared" si="21"/>
        <v>0</v>
      </c>
      <c r="U172" s="18">
        <f t="shared" si="21"/>
        <v>0</v>
      </c>
      <c r="V172" s="18">
        <f t="shared" si="21"/>
        <v>0</v>
      </c>
      <c r="W172" s="18">
        <f t="shared" si="21"/>
        <v>0</v>
      </c>
      <c r="X172" s="18">
        <f t="shared" si="21"/>
        <v>0</v>
      </c>
      <c r="Y172" s="18">
        <f t="shared" si="21"/>
        <v>0</v>
      </c>
      <c r="Z172" s="18">
        <f t="shared" si="21"/>
        <v>0</v>
      </c>
      <c r="AA172" s="18">
        <f t="shared" si="21"/>
        <v>0</v>
      </c>
      <c r="AB172" s="18">
        <f t="shared" si="21"/>
        <v>0</v>
      </c>
      <c r="AC172" s="18">
        <f t="shared" si="21"/>
        <v>0</v>
      </c>
      <c r="AD172" s="18">
        <f t="shared" si="21"/>
        <v>0</v>
      </c>
      <c r="AE172" s="18">
        <f t="shared" si="21"/>
        <v>0</v>
      </c>
      <c r="AF172" s="19">
        <f t="shared" si="21"/>
        <v>0</v>
      </c>
      <c r="AG172" s="16">
        <f>SUM(B172:AF172)</f>
        <v>0</v>
      </c>
      <c r="AH172" s="30">
        <f>SUM(AH164:AH170)</f>
        <v>0</v>
      </c>
    </row>
    <row r="176" ht="12.75">
      <c r="A176" s="27" t="s">
        <v>25</v>
      </c>
    </row>
    <row r="177" ht="13.5" thickBot="1"/>
    <row r="178" spans="1:34" ht="12.75">
      <c r="A178" s="5" t="s">
        <v>1</v>
      </c>
      <c r="B178" s="63" t="s">
        <v>2</v>
      </c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5"/>
      <c r="AG178" s="28" t="s">
        <v>3</v>
      </c>
      <c r="AH178" s="31" t="s">
        <v>3</v>
      </c>
    </row>
    <row r="179" spans="1:35" ht="13.5" thickBot="1">
      <c r="A179" s="6" t="s">
        <v>4</v>
      </c>
      <c r="B179" s="7">
        <v>1</v>
      </c>
      <c r="C179" s="8">
        <v>2</v>
      </c>
      <c r="D179" s="8">
        <v>3</v>
      </c>
      <c r="E179" s="8">
        <v>4</v>
      </c>
      <c r="F179" s="8">
        <v>5</v>
      </c>
      <c r="G179" s="8">
        <v>6</v>
      </c>
      <c r="H179" s="8">
        <v>7</v>
      </c>
      <c r="I179" s="8">
        <v>8</v>
      </c>
      <c r="J179" s="8">
        <v>9</v>
      </c>
      <c r="K179" s="8">
        <v>10</v>
      </c>
      <c r="L179" s="8">
        <v>11</v>
      </c>
      <c r="M179" s="8">
        <v>12</v>
      </c>
      <c r="N179" s="8">
        <v>13</v>
      </c>
      <c r="O179" s="8">
        <v>14</v>
      </c>
      <c r="P179" s="8">
        <v>15</v>
      </c>
      <c r="Q179" s="8">
        <v>16</v>
      </c>
      <c r="R179" s="8">
        <v>17</v>
      </c>
      <c r="S179" s="8">
        <v>18</v>
      </c>
      <c r="T179" s="8">
        <v>19</v>
      </c>
      <c r="U179" s="8">
        <v>20</v>
      </c>
      <c r="V179" s="8">
        <v>21</v>
      </c>
      <c r="W179" s="8">
        <v>22</v>
      </c>
      <c r="X179" s="8">
        <v>23</v>
      </c>
      <c r="Y179" s="8">
        <v>24</v>
      </c>
      <c r="Z179" s="8">
        <v>25</v>
      </c>
      <c r="AA179" s="8">
        <v>26</v>
      </c>
      <c r="AB179" s="8">
        <v>27</v>
      </c>
      <c r="AC179" s="8">
        <v>28</v>
      </c>
      <c r="AD179" s="8">
        <v>29</v>
      </c>
      <c r="AE179" s="8">
        <v>30</v>
      </c>
      <c r="AF179" s="9">
        <v>31</v>
      </c>
      <c r="AG179" s="29" t="s">
        <v>8</v>
      </c>
      <c r="AH179" s="32" t="s">
        <v>29</v>
      </c>
      <c r="AI179" s="33" t="s">
        <v>30</v>
      </c>
    </row>
    <row r="180" spans="1:35" ht="13.5" thickBot="1">
      <c r="A180" s="52" t="s">
        <v>35</v>
      </c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42"/>
      <c r="P180" s="42"/>
      <c r="Q180" s="42"/>
      <c r="R180" s="42"/>
      <c r="S180" s="42"/>
      <c r="T180" s="42"/>
      <c r="U180" s="37"/>
      <c r="V180" s="42"/>
      <c r="W180" s="42"/>
      <c r="X180" s="42"/>
      <c r="Y180" s="42"/>
      <c r="Z180" s="42"/>
      <c r="AA180" s="42"/>
      <c r="AB180" s="37"/>
      <c r="AC180" s="37"/>
      <c r="AD180" s="42"/>
      <c r="AE180" s="42"/>
      <c r="AF180" s="42"/>
      <c r="AG180" s="15">
        <f aca="true" t="shared" si="22" ref="AG180:AG186">SUM(B180:AF180)</f>
        <v>0</v>
      </c>
      <c r="AH180" s="40"/>
      <c r="AI180" s="41"/>
    </row>
    <row r="181" spans="1:35" ht="13.5" thickBot="1">
      <c r="A181" s="52" t="s">
        <v>36</v>
      </c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43"/>
      <c r="P181" s="43"/>
      <c r="Q181" s="43"/>
      <c r="R181" s="43"/>
      <c r="S181" s="43"/>
      <c r="T181" s="43"/>
      <c r="U181" s="38"/>
      <c r="V181" s="43"/>
      <c r="W181" s="43"/>
      <c r="X181" s="43"/>
      <c r="Y181" s="43"/>
      <c r="Z181" s="43"/>
      <c r="AA181" s="43"/>
      <c r="AB181" s="38"/>
      <c r="AC181" s="38"/>
      <c r="AD181" s="43"/>
      <c r="AE181" s="43"/>
      <c r="AF181" s="43"/>
      <c r="AG181" s="15">
        <f t="shared" si="22"/>
        <v>0</v>
      </c>
      <c r="AH181" s="40"/>
      <c r="AI181" s="41"/>
    </row>
    <row r="182" spans="1:35" ht="13.5" thickBot="1">
      <c r="A182" s="36" t="s">
        <v>12</v>
      </c>
      <c r="B182" s="38"/>
      <c r="C182" s="43"/>
      <c r="D182" s="43"/>
      <c r="E182" s="43"/>
      <c r="F182" s="44"/>
      <c r="G182" s="43"/>
      <c r="H182" s="43"/>
      <c r="I182" s="43"/>
      <c r="J182" s="44"/>
      <c r="K182" s="43"/>
      <c r="L182" s="43"/>
      <c r="M182" s="43"/>
      <c r="N182" s="44"/>
      <c r="O182" s="43"/>
      <c r="P182" s="43"/>
      <c r="Q182" s="43"/>
      <c r="R182" s="44"/>
      <c r="S182" s="43"/>
      <c r="T182" s="43"/>
      <c r="U182" s="43"/>
      <c r="V182" s="44"/>
      <c r="W182" s="43"/>
      <c r="X182" s="43"/>
      <c r="Y182" s="43"/>
      <c r="Z182" s="44"/>
      <c r="AA182" s="43"/>
      <c r="AB182" s="43"/>
      <c r="AC182" s="43"/>
      <c r="AD182" s="44"/>
      <c r="AE182" s="43"/>
      <c r="AF182" s="45"/>
      <c r="AG182" s="15">
        <f t="shared" si="22"/>
        <v>0</v>
      </c>
      <c r="AH182" s="40"/>
      <c r="AI182" s="41"/>
    </row>
    <row r="183" spans="1:35" ht="12.75">
      <c r="A183" s="36" t="s">
        <v>13</v>
      </c>
      <c r="B183" s="38"/>
      <c r="C183" s="43"/>
      <c r="D183" s="43"/>
      <c r="E183" s="43"/>
      <c r="F183" s="44"/>
      <c r="G183" s="43"/>
      <c r="H183" s="43"/>
      <c r="I183" s="43"/>
      <c r="J183" s="44"/>
      <c r="K183" s="43"/>
      <c r="L183" s="43"/>
      <c r="M183" s="43"/>
      <c r="N183" s="44"/>
      <c r="O183" s="43"/>
      <c r="P183" s="43"/>
      <c r="Q183" s="43"/>
      <c r="R183" s="44"/>
      <c r="S183" s="43"/>
      <c r="T183" s="43"/>
      <c r="U183" s="43"/>
      <c r="V183" s="44"/>
      <c r="W183" s="43"/>
      <c r="X183" s="43"/>
      <c r="Y183" s="43"/>
      <c r="Z183" s="44"/>
      <c r="AA183" s="43"/>
      <c r="AB183" s="43"/>
      <c r="AC183" s="43"/>
      <c r="AD183" s="44"/>
      <c r="AE183" s="43"/>
      <c r="AF183" s="45"/>
      <c r="AG183" s="15">
        <f t="shared" si="22"/>
        <v>0</v>
      </c>
      <c r="AH183" s="40"/>
      <c r="AI183" s="41"/>
    </row>
    <row r="184" spans="1:35" ht="12.75">
      <c r="A184" s="39" t="s">
        <v>10</v>
      </c>
      <c r="B184" s="38"/>
      <c r="C184" s="43"/>
      <c r="D184" s="43"/>
      <c r="E184" s="43"/>
      <c r="F184" s="44"/>
      <c r="G184" s="43"/>
      <c r="H184" s="43"/>
      <c r="I184" s="43"/>
      <c r="J184" s="44"/>
      <c r="K184" s="43"/>
      <c r="L184" s="43"/>
      <c r="M184" s="43"/>
      <c r="N184" s="44"/>
      <c r="O184" s="43"/>
      <c r="P184" s="43"/>
      <c r="Q184" s="43"/>
      <c r="R184" s="44"/>
      <c r="S184" s="43"/>
      <c r="T184" s="43"/>
      <c r="U184" s="43"/>
      <c r="V184" s="44"/>
      <c r="W184" s="43"/>
      <c r="X184" s="43"/>
      <c r="Y184" s="43"/>
      <c r="Z184" s="44"/>
      <c r="AA184" s="43"/>
      <c r="AB184" s="43"/>
      <c r="AC184" s="43"/>
      <c r="AD184" s="44"/>
      <c r="AE184" s="43"/>
      <c r="AF184" s="45"/>
      <c r="AG184" s="15">
        <f t="shared" si="22"/>
        <v>0</v>
      </c>
      <c r="AH184" s="40"/>
      <c r="AI184" s="41"/>
    </row>
    <row r="185" spans="1:35" ht="12.75">
      <c r="A185" s="39" t="s">
        <v>9</v>
      </c>
      <c r="B185" s="38"/>
      <c r="C185" s="43"/>
      <c r="D185" s="43"/>
      <c r="E185" s="43"/>
      <c r="F185" s="44"/>
      <c r="G185" s="43"/>
      <c r="H185" s="43"/>
      <c r="I185" s="43"/>
      <c r="J185" s="44"/>
      <c r="K185" s="43"/>
      <c r="L185" s="43"/>
      <c r="M185" s="43"/>
      <c r="N185" s="44"/>
      <c r="O185" s="43"/>
      <c r="P185" s="43"/>
      <c r="Q185" s="43"/>
      <c r="R185" s="44"/>
      <c r="S185" s="43"/>
      <c r="T185" s="43"/>
      <c r="U185" s="43"/>
      <c r="V185" s="44"/>
      <c r="W185" s="43"/>
      <c r="X185" s="43"/>
      <c r="Y185" s="43"/>
      <c r="Z185" s="44"/>
      <c r="AA185" s="43"/>
      <c r="AB185" s="43"/>
      <c r="AC185" s="43"/>
      <c r="AD185" s="44"/>
      <c r="AE185" s="43"/>
      <c r="AF185" s="45"/>
      <c r="AG185" s="15">
        <f t="shared" si="22"/>
        <v>0</v>
      </c>
      <c r="AH185" s="40"/>
      <c r="AI185" s="41"/>
    </row>
    <row r="186" spans="1:35" ht="12.75">
      <c r="A186" s="39"/>
      <c r="B186" s="38"/>
      <c r="C186" s="43"/>
      <c r="D186" s="43"/>
      <c r="E186" s="43"/>
      <c r="F186" s="44"/>
      <c r="G186" s="43"/>
      <c r="H186" s="43"/>
      <c r="I186" s="43"/>
      <c r="J186" s="44"/>
      <c r="K186" s="43"/>
      <c r="L186" s="43"/>
      <c r="M186" s="43"/>
      <c r="N186" s="44"/>
      <c r="O186" s="43"/>
      <c r="P186" s="43"/>
      <c r="Q186" s="43"/>
      <c r="R186" s="44"/>
      <c r="S186" s="43"/>
      <c r="T186" s="43"/>
      <c r="U186" s="43"/>
      <c r="V186" s="44"/>
      <c r="W186" s="43"/>
      <c r="X186" s="43"/>
      <c r="Y186" s="43"/>
      <c r="Z186" s="44"/>
      <c r="AA186" s="43"/>
      <c r="AB186" s="43"/>
      <c r="AC186" s="43"/>
      <c r="AD186" s="44"/>
      <c r="AE186" s="43"/>
      <c r="AF186" s="45"/>
      <c r="AG186" s="15">
        <f t="shared" si="22"/>
        <v>0</v>
      </c>
      <c r="AH186" s="40"/>
      <c r="AI186" s="41"/>
    </row>
    <row r="187" spans="1:34" ht="13.5" thickBot="1">
      <c r="A187" s="10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0"/>
      <c r="AH187" s="10"/>
    </row>
    <row r="188" spans="1:34" ht="13.5" thickBot="1">
      <c r="A188" s="12" t="s">
        <v>5</v>
      </c>
      <c r="B188" s="17">
        <f aca="true" t="shared" si="23" ref="B188:AF188">SUM(B180:B186)</f>
        <v>0</v>
      </c>
      <c r="C188" s="18">
        <f t="shared" si="23"/>
        <v>0</v>
      </c>
      <c r="D188" s="18">
        <f t="shared" si="23"/>
        <v>0</v>
      </c>
      <c r="E188" s="18">
        <f t="shared" si="23"/>
        <v>0</v>
      </c>
      <c r="F188" s="18">
        <f t="shared" si="23"/>
        <v>0</v>
      </c>
      <c r="G188" s="18">
        <f t="shared" si="23"/>
        <v>0</v>
      </c>
      <c r="H188" s="18">
        <f t="shared" si="23"/>
        <v>0</v>
      </c>
      <c r="I188" s="18">
        <f t="shared" si="23"/>
        <v>0</v>
      </c>
      <c r="J188" s="18">
        <f t="shared" si="23"/>
        <v>0</v>
      </c>
      <c r="K188" s="18">
        <f t="shared" si="23"/>
        <v>0</v>
      </c>
      <c r="L188" s="18">
        <f t="shared" si="23"/>
        <v>0</v>
      </c>
      <c r="M188" s="18">
        <f t="shared" si="23"/>
        <v>0</v>
      </c>
      <c r="N188" s="18">
        <f t="shared" si="23"/>
        <v>0</v>
      </c>
      <c r="O188" s="18">
        <f t="shared" si="23"/>
        <v>0</v>
      </c>
      <c r="P188" s="18">
        <f t="shared" si="23"/>
        <v>0</v>
      </c>
      <c r="Q188" s="18">
        <f t="shared" si="23"/>
        <v>0</v>
      </c>
      <c r="R188" s="18">
        <f t="shared" si="23"/>
        <v>0</v>
      </c>
      <c r="S188" s="18">
        <f t="shared" si="23"/>
        <v>0</v>
      </c>
      <c r="T188" s="18">
        <f t="shared" si="23"/>
        <v>0</v>
      </c>
      <c r="U188" s="18">
        <f t="shared" si="23"/>
        <v>0</v>
      </c>
      <c r="V188" s="18">
        <f t="shared" si="23"/>
        <v>0</v>
      </c>
      <c r="W188" s="18">
        <f t="shared" si="23"/>
        <v>0</v>
      </c>
      <c r="X188" s="18">
        <f t="shared" si="23"/>
        <v>0</v>
      </c>
      <c r="Y188" s="18">
        <f t="shared" si="23"/>
        <v>0</v>
      </c>
      <c r="Z188" s="18">
        <f t="shared" si="23"/>
        <v>0</v>
      </c>
      <c r="AA188" s="18">
        <f t="shared" si="23"/>
        <v>0</v>
      </c>
      <c r="AB188" s="18">
        <f t="shared" si="23"/>
        <v>0</v>
      </c>
      <c r="AC188" s="18">
        <f t="shared" si="23"/>
        <v>0</v>
      </c>
      <c r="AD188" s="18">
        <f t="shared" si="23"/>
        <v>0</v>
      </c>
      <c r="AE188" s="18">
        <f t="shared" si="23"/>
        <v>0</v>
      </c>
      <c r="AF188" s="19">
        <f t="shared" si="23"/>
        <v>0</v>
      </c>
      <c r="AG188" s="16">
        <f>SUM(B188:AF188)</f>
        <v>0</v>
      </c>
      <c r="AH188" s="30">
        <f>SUM(AH180:AH186)</f>
        <v>0</v>
      </c>
    </row>
    <row r="190" ht="13.5" thickBot="1"/>
    <row r="191" spans="28:34" ht="13.5" customHeight="1">
      <c r="AB191" s="72" t="s">
        <v>1</v>
      </c>
      <c r="AC191" s="70"/>
      <c r="AD191" s="70"/>
      <c r="AE191" s="70"/>
      <c r="AF191" s="70"/>
      <c r="AG191" s="28" t="s">
        <v>3</v>
      </c>
      <c r="AH191" s="34" t="s">
        <v>31</v>
      </c>
    </row>
    <row r="192" spans="28:34" ht="13.5" thickBot="1">
      <c r="AB192" s="73" t="s">
        <v>28</v>
      </c>
      <c r="AC192" s="70"/>
      <c r="AD192" s="70"/>
      <c r="AE192" s="70"/>
      <c r="AF192" s="70"/>
      <c r="AG192" s="29" t="s">
        <v>8</v>
      </c>
      <c r="AH192" s="34" t="s">
        <v>29</v>
      </c>
    </row>
    <row r="193" spans="28:34" ht="24" customHeight="1">
      <c r="AB193" s="61" t="s">
        <v>37</v>
      </c>
      <c r="AC193" s="62"/>
      <c r="AD193" s="62"/>
      <c r="AE193" s="62"/>
      <c r="AF193" s="62"/>
      <c r="AG193" s="57">
        <f aca="true" t="shared" si="24" ref="AG193:AH198">AG11+AG29+AG44+AG59+AG74+AG89+AG104+AG119+AG134+AG149+AG164+AG180</f>
        <v>0</v>
      </c>
      <c r="AH193" s="35">
        <f t="shared" si="24"/>
        <v>0</v>
      </c>
    </row>
    <row r="194" spans="28:34" ht="24" customHeight="1">
      <c r="AB194" s="74" t="s">
        <v>36</v>
      </c>
      <c r="AC194" s="74"/>
      <c r="AD194" s="74"/>
      <c r="AE194" s="74"/>
      <c r="AF194" s="74"/>
      <c r="AG194" s="54">
        <f t="shared" si="24"/>
        <v>0</v>
      </c>
      <c r="AH194" s="35">
        <f t="shared" si="24"/>
        <v>0</v>
      </c>
    </row>
    <row r="195" spans="28:34" ht="12.75">
      <c r="AB195" s="69" t="s">
        <v>12</v>
      </c>
      <c r="AC195" s="70"/>
      <c r="AD195" s="70"/>
      <c r="AE195" s="70"/>
      <c r="AF195" s="70"/>
      <c r="AG195" s="21">
        <f t="shared" si="24"/>
        <v>0</v>
      </c>
      <c r="AH195" s="35">
        <f t="shared" si="24"/>
        <v>0</v>
      </c>
    </row>
    <row r="196" spans="28:34" ht="12.75">
      <c r="AB196" s="71" t="s">
        <v>13</v>
      </c>
      <c r="AC196" s="70"/>
      <c r="AD196" s="70"/>
      <c r="AE196" s="70"/>
      <c r="AF196" s="70"/>
      <c r="AG196" s="21">
        <f t="shared" si="24"/>
        <v>0</v>
      </c>
      <c r="AH196" s="35">
        <f t="shared" si="24"/>
        <v>0</v>
      </c>
    </row>
    <row r="197" spans="28:34" ht="12.75">
      <c r="AB197" s="71" t="s">
        <v>10</v>
      </c>
      <c r="AC197" s="70"/>
      <c r="AD197" s="70"/>
      <c r="AE197" s="70"/>
      <c r="AF197" s="70"/>
      <c r="AG197" s="21">
        <f t="shared" si="24"/>
        <v>0</v>
      </c>
      <c r="AH197" s="35">
        <f t="shared" si="24"/>
        <v>0</v>
      </c>
    </row>
    <row r="198" spans="28:35" ht="12.75">
      <c r="AB198" s="69" t="s">
        <v>26</v>
      </c>
      <c r="AC198" s="70"/>
      <c r="AD198" s="70"/>
      <c r="AE198" s="70"/>
      <c r="AF198" s="70"/>
      <c r="AG198" s="21">
        <f t="shared" si="24"/>
        <v>0</v>
      </c>
      <c r="AH198" s="35">
        <f t="shared" si="24"/>
        <v>0</v>
      </c>
      <c r="AI198" s="20"/>
    </row>
    <row r="199" spans="29:33" ht="12.75">
      <c r="AC199" s="10"/>
      <c r="AD199" s="10"/>
      <c r="AE199" s="10"/>
      <c r="AF199" s="10"/>
      <c r="AG199" s="22"/>
    </row>
    <row r="200" spans="29:33" ht="12.75">
      <c r="AC200" s="10"/>
      <c r="AD200" s="10"/>
      <c r="AE200" s="10"/>
      <c r="AF200" s="10"/>
      <c r="AG200" s="10"/>
    </row>
    <row r="201" spans="29:33" ht="12.75">
      <c r="AC201" s="60" t="s">
        <v>27</v>
      </c>
      <c r="AD201" s="60"/>
      <c r="AE201" s="60"/>
      <c r="AF201" s="60"/>
      <c r="AG201" s="21">
        <f>SUM(AG193:AG198)</f>
        <v>0</v>
      </c>
    </row>
  </sheetData>
  <sheetProtection/>
  <mergeCells count="25">
    <mergeCell ref="AB197:AF197"/>
    <mergeCell ref="AB198:AF198"/>
    <mergeCell ref="A1:AG1"/>
    <mergeCell ref="A2:AG2"/>
    <mergeCell ref="B5:AG5"/>
    <mergeCell ref="B6:Q6"/>
    <mergeCell ref="B9:AF9"/>
    <mergeCell ref="B27:AF27"/>
    <mergeCell ref="B42:AF42"/>
    <mergeCell ref="B57:AF57"/>
    <mergeCell ref="B72:AF72"/>
    <mergeCell ref="B87:AF87"/>
    <mergeCell ref="B102:AF102"/>
    <mergeCell ref="B117:AF117"/>
    <mergeCell ref="B132:AF132"/>
    <mergeCell ref="B147:AF147"/>
    <mergeCell ref="B162:AF162"/>
    <mergeCell ref="B178:AF178"/>
    <mergeCell ref="AB191:AF191"/>
    <mergeCell ref="AB192:AF192"/>
    <mergeCell ref="AC201:AF201"/>
    <mergeCell ref="AB193:AF193"/>
    <mergeCell ref="AB194:AF194"/>
    <mergeCell ref="AB195:AF195"/>
    <mergeCell ref="AB196:AF196"/>
  </mergeCells>
  <printOptions/>
  <pageMargins left="0.75" right="0.75" top="1" bottom="1" header="0" footer="0"/>
  <pageSetup horizontalDpi="600" verticalDpi="600" orientation="landscape" paperSize="9" scale="58" r:id="rId1"/>
  <rowBreaks count="3" manualBreakCount="3">
    <brk id="54" max="255" man="1"/>
    <brk id="99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Fco. José Inglés Tomás</cp:lastModifiedBy>
  <cp:lastPrinted>2017-02-23T10:31:21Z</cp:lastPrinted>
  <dcterms:created xsi:type="dcterms:W3CDTF">2009-10-30T09:49:52Z</dcterms:created>
  <dcterms:modified xsi:type="dcterms:W3CDTF">2017-02-23T12:00:58Z</dcterms:modified>
  <cp:category/>
  <cp:version/>
  <cp:contentType/>
  <cp:contentStatus/>
</cp:coreProperties>
</file>